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MICR Instrument" sheetId="1" r:id="rId1"/>
    <sheet name="Reference Guide" sheetId="2" r:id="rId2"/>
  </sheets>
  <definedNames>
    <definedName name="_xlnm.Print_Area" localSheetId="0">'MICR Instrument'!$A$1:$C$131</definedName>
  </definedNames>
  <calcPr fullCalcOnLoad="1"/>
</workbook>
</file>

<file path=xl/comments2.xml><?xml version="1.0" encoding="utf-8"?>
<comments xmlns="http://schemas.openxmlformats.org/spreadsheetml/2006/main">
  <authors>
    <author>mw000551</author>
  </authors>
  <commentList>
    <comment ref="D92" authorId="0">
      <text>
        <r>
          <rPr>
            <b/>
            <sz val="8"/>
            <rFont val="Tahoma"/>
            <family val="0"/>
          </rPr>
          <t>mw000551:</t>
        </r>
        <r>
          <rPr>
            <sz val="8"/>
            <rFont val="Tahoma"/>
            <family val="0"/>
          </rPr>
          <t xml:space="preserve">
Would this be "policy violation" or should it be "licensure violation"?
DFCS Licensure (Linda?)
</t>
        </r>
      </text>
    </comment>
  </commentList>
</comments>
</file>

<file path=xl/sharedStrings.xml><?xml version="1.0" encoding="utf-8"?>
<sst xmlns="http://schemas.openxmlformats.org/spreadsheetml/2006/main" count="459" uniqueCount="221">
  <si>
    <t>Date Intake Report Received (mm/dd/yyyy)</t>
  </si>
  <si>
    <t>Number of Alledged Victim Children</t>
  </si>
  <si>
    <t>Were any of the alleged victim children under the age of 5?</t>
  </si>
  <si>
    <t>Allegation</t>
  </si>
  <si>
    <t>Placement Type</t>
  </si>
  <si>
    <t>Placement ID</t>
  </si>
  <si>
    <t>Report Type</t>
  </si>
  <si>
    <t>Is report appropriately identified as alleged maltreatment in care?</t>
  </si>
  <si>
    <t>Is no, what is the reason?</t>
  </si>
  <si>
    <t>Please explain further:</t>
  </si>
  <si>
    <t>Name of Investigator:</t>
  </si>
  <si>
    <t>Name of Investigator's ASWS:</t>
  </si>
  <si>
    <t>Name of Maltreatment in Care Reviewer:</t>
  </si>
  <si>
    <t>Date Maltreatment in Care Review completed (mm/dd/yyyy)</t>
  </si>
  <si>
    <t>If "Other" to #5, please specify:</t>
  </si>
  <si>
    <t>Was a SIR completed?</t>
  </si>
  <si>
    <t>If no, provide the reason or note no reason identified.</t>
  </si>
  <si>
    <t>Were parents/ caretakers notified verbally within 24 hours and documented in file?</t>
  </si>
  <si>
    <t>Were all victim children seen in the home, alone?</t>
  </si>
  <si>
    <t>If not all, please identify who was not</t>
  </si>
  <si>
    <t>Were all appropriate people interviewed as part of the investigation?</t>
  </si>
  <si>
    <t>Were any of the child(ren) in the home removed from the placement during the course of the investigation?</t>
  </si>
  <si>
    <t>If all or some, were they alleged victims, non-victim children or both?</t>
  </si>
  <si>
    <t>If all or some, were discussions held with both the child(ren) and resource home (if applicable) explaining why?</t>
  </si>
  <si>
    <t>Was a Safety Assessment Completed Timely?</t>
  </si>
  <si>
    <t>If no or NA, please explain:</t>
  </si>
  <si>
    <t>Was it thorough?</t>
  </si>
  <si>
    <t>Did the safety assessment indicate the child(ren) were unsafe?</t>
  </si>
  <si>
    <t>Was a Safety Plan developed?</t>
  </si>
  <si>
    <t>Was it thorough and appropriate to the circumstances?</t>
  </si>
  <si>
    <t>Was a Risk Assessment Completed Timely?</t>
  </si>
  <si>
    <t>Was the placement thoroughly evaluated for safety, permanency and child well-being?</t>
  </si>
  <si>
    <t>Please elaborate</t>
  </si>
  <si>
    <t>Did ASWS approve by 30th calendar day?</t>
  </si>
  <si>
    <t>CASE PRACTICE</t>
  </si>
  <si>
    <t>IDENTIFYING INFORMATION</t>
  </si>
  <si>
    <t>Did worker give an initial report of findings to the RD within 3 days of initiating the investigation?</t>
  </si>
  <si>
    <t>If the findings showed evidence of abuse, was written notice given to the D.A. within 48 hours?</t>
  </si>
  <si>
    <t>After the initial safety assessment was completed, was it determined that corrective action was necessary?</t>
  </si>
  <si>
    <t>If yes, were all pertinent parties informed of the necessary corrective action?</t>
  </si>
  <si>
    <t>Was a verbal report given to the RD at the conclusion of the investigation?</t>
  </si>
  <si>
    <t>Was a FTM held at the conclusion to notify all parties of the findings?</t>
  </si>
  <si>
    <t>Was a notification letter sent to the parents, Youth Court, Permanency Unit, GAL and the Monitor of the findings?</t>
  </si>
  <si>
    <t>If there was not a substantiation of ANE, was there a policy violation?</t>
  </si>
  <si>
    <t>What measures were taken to address the policy violation?</t>
  </si>
  <si>
    <t>Were the measures to address the policy violation appropriate?</t>
  </si>
  <si>
    <t>If no, please explain</t>
  </si>
  <si>
    <t>If allegation was felony abuse, was Law Enforcement notified immediately?</t>
  </si>
  <si>
    <t>Did the investigator confer with the facility Director or staff in charge upon arrival at the facility to inform them of the report?</t>
  </si>
  <si>
    <t>Were the parents informed of the allegation after the child was interviewed, or immediately if the child required medical treatment?</t>
  </si>
  <si>
    <t>Was the child referred to a physician or other professional as appropriate?</t>
  </si>
  <si>
    <t>Were all appropriate facility personnel, including the perpetrator (if approved by law enforcement) interviewed?</t>
  </si>
  <si>
    <t>Did investigator view the physical premise of the incident?</t>
  </si>
  <si>
    <t>Did the investigator review documents related to the incident?</t>
  </si>
  <si>
    <t>Did the investigator review the facilities policies and procedures pertinent to the incident?</t>
  </si>
  <si>
    <t>Were copies of the finalized investigation with corrective action necessary sent to all noted in policy?</t>
  </si>
  <si>
    <t>Was a separate on-site inspection of the facility conducted to determine compliance with licensing standards?</t>
  </si>
  <si>
    <t>Was a corrective action plan submitted within 30 calendar days?</t>
  </si>
  <si>
    <t>Did the corrective action plan include specifics on actions needed and timeframes to complete to rectify identified issues?</t>
  </si>
  <si>
    <t>Please explain your answer</t>
  </si>
  <si>
    <t>What measure were taken to address the policy violation?</t>
  </si>
  <si>
    <t>Did the investigator identify any present or impending danger to the child(ren)</t>
  </si>
  <si>
    <t>If yes please describe</t>
  </si>
  <si>
    <t>Does this review of the investigation indicate any present or impending dangers that were not identified by the investigator?</t>
  </si>
  <si>
    <t>Did the investigator identify any risk concerns for the child(ren)</t>
  </si>
  <si>
    <t>Does this review of the investigation indicate any present or impending risk factors that were not identified by the investigator?</t>
  </si>
  <si>
    <t>Were any services put in place to mitigate safety or risk concerns?</t>
  </si>
  <si>
    <t>If remedial or corrective actions were necessary on the part of the placement/facility, was the plan sufficient to address concerns?</t>
  </si>
  <si>
    <t>Based on the information presented throughout the investigation, are there indications that additional actions are/were necessary to ensure the safety of children in this placement, i.e., the child(ren) named in the report and any other children in the placement?</t>
  </si>
  <si>
    <t>FINDINGS OF REVIEW OF INVESTIGATION</t>
  </si>
  <si>
    <t>Was a concern identified during the course of this review that needs to be immediately addressed?</t>
  </si>
  <si>
    <t>If Yes, Please elaborate</t>
  </si>
  <si>
    <t>If not all appropriate people were forwarded the report, please identify who did not receive:</t>
  </si>
  <si>
    <t>Did the worker complete the investigation within 25 calendar days and forward to the ASWS for approval?</t>
  </si>
  <si>
    <t>If not all, please identify who was not provided notification:</t>
  </si>
  <si>
    <t>Was the resource home closed?</t>
  </si>
  <si>
    <t>Was the facility closed?</t>
  </si>
  <si>
    <t>Does this review indicate risk or safety concerns for any other children in the placement that were not noted in the investigation?</t>
  </si>
  <si>
    <t>Date Corrective Action Form forwarded to Maltreatment in Care Supervisor (mm/dd/yyyy)</t>
  </si>
  <si>
    <t>A</t>
  </si>
  <si>
    <t>B</t>
  </si>
  <si>
    <t>C</t>
  </si>
  <si>
    <t>D</t>
  </si>
  <si>
    <t>E</t>
  </si>
  <si>
    <t>F</t>
  </si>
  <si>
    <t xml:space="preserve">Was the investigation initiated within 24 hours? </t>
  </si>
  <si>
    <t>Was the Guardian Ad Litem (GAL) notified verbally within 24 hours and documented in file?</t>
  </si>
  <si>
    <t>Were the alleged victim child(ren) seen within 24 hours?</t>
  </si>
  <si>
    <t>Did the caseworker review all of the cases of those involved (victim children, other children, resource home-if applicable)?</t>
  </si>
  <si>
    <t>Was the report forwarded to the RD, DD, Field Operations Director, Perm. Unit and Monitor?</t>
  </si>
  <si>
    <t>REQUIREMENT/POLICY CITATION</t>
  </si>
  <si>
    <t>SOURCE(S) OF INFORMATION</t>
  </si>
  <si>
    <t>Intake ID #</t>
  </si>
  <si>
    <t>Macwis&gt;Intake&gt;Screening&gt;Worker Assignment Tab</t>
  </si>
  <si>
    <t>MACWIS&gt;View Investigation&gt;Supervisor Approval of Findings Tab</t>
  </si>
  <si>
    <t>Vol. IV, Section B, Page 19</t>
  </si>
  <si>
    <t>Macwis&gt;Investigation Narratives / Case File</t>
  </si>
  <si>
    <t xml:space="preserve">Macwis&gt;Investigation Narratives </t>
  </si>
  <si>
    <t>Macwis&gt;Investigation Narratives</t>
  </si>
  <si>
    <t>Volume IV, Section B, Page 27, 28</t>
  </si>
  <si>
    <t>Volume IV, Section B, Page 32</t>
  </si>
  <si>
    <t>Volume IV, Section B, Page 33</t>
  </si>
  <si>
    <t>Volume IV, Section B, Page 41</t>
  </si>
  <si>
    <t>Volume IV, Section B, Page 46</t>
  </si>
  <si>
    <t>Vol. IV, Section B, Page 19                  Volume IV, Section B, Page 46</t>
  </si>
  <si>
    <t>Macwis&gt;Investigation Narratives / Case File / Protection Unit / Permanency Unit</t>
  </si>
  <si>
    <t>Volume IV, Section B, Page 47</t>
  </si>
  <si>
    <t>Volume IV, Section B, Page 48</t>
  </si>
  <si>
    <t>Volume IV, Section B, Page 48 &amp; 49</t>
  </si>
  <si>
    <t>FACILITY INVESTIGATION  (Volume IV, Section B, Pages 49/50)</t>
  </si>
  <si>
    <t>RESOURCE HOME INVESTIGATION (Volume IV, Section B, Pages 46-49)</t>
  </si>
  <si>
    <t>Volume IV, Section B, Page 49</t>
  </si>
  <si>
    <t>Volume IV, Section B, Page 50</t>
  </si>
  <si>
    <t>Macwis&gt;Investigation Narratives / Case File / DFCS Licensure Unit</t>
  </si>
  <si>
    <t>DFCS Licensure Unit</t>
  </si>
  <si>
    <t>Macwis&gt;Investigation Narratives / DFCS Licensure Unit</t>
  </si>
  <si>
    <t>Macwis&gt;Worker Findings&gt;Basis For Findings box</t>
  </si>
  <si>
    <t>MACWIS&gt;View Investigation&gt;Supervisor Approval of Findings Tab&gt;Date Box</t>
  </si>
  <si>
    <t>Macwis&gt;View Investigation&gt;Worker Findings</t>
  </si>
  <si>
    <t>Macwis&gt;Safety Plan Icon (this will be done if Risk Assessment shows Risk-Medium/High, Unsafe, Insufficient)</t>
  </si>
  <si>
    <t>Macwis&gt;Safety Plan Icon (all 4 tabs)</t>
  </si>
  <si>
    <t>Macwis&gt;Investigation Narratives or Regular Case Narratives</t>
  </si>
  <si>
    <t>Macwis&gt;Investigative Narratives and/or Resource Home Narratives</t>
  </si>
  <si>
    <t>Is this an investigation of a licensed facility? (If No, skip to Section E)</t>
  </si>
  <si>
    <t>Macwis&gt;Investigation&gt;Narratives/Findings/Case File</t>
  </si>
  <si>
    <t>If a safety plan was developed, did it alleviate the safety threats?</t>
  </si>
  <si>
    <t>Macwis&gt;Investigation&gt;Narratives/Findings/Regular Case Narratives / Case File</t>
  </si>
  <si>
    <t>Macwis&gt;Investigation&gt;Narratives/Findings/Regular Case Narratives / Case File / Licensure Unit / Resource Home Narratives</t>
  </si>
  <si>
    <t>All sources from review of investigation and professional judgement in consulation with MICRU Supervisor</t>
  </si>
  <si>
    <t>Macwis&gt;Investigation Narratives                  Macwis&gt;Worker Findings Tab                  Macwis&gt;Resource Home Narratives</t>
  </si>
  <si>
    <t>Macwis&gt;Investigation Narratives                  Macwis&gt;Worker Findings Tab                             DFCS Licensure Unit</t>
  </si>
  <si>
    <t>Macwis&gt;Safety/Risk Icon</t>
  </si>
  <si>
    <t>Macwis&gt;Risk Assessment Icon&gt;History Tab</t>
  </si>
  <si>
    <t>Macwis&gt;Intake/Investigation Tab</t>
  </si>
  <si>
    <t>Macwis&gt;Intake/Investigation Tab/View Report Summary</t>
  </si>
  <si>
    <t xml:space="preserve">Macwis&gt;Intake/Investigation Tab/View Report Summary / Screening </t>
  </si>
  <si>
    <t>Macwis&gt;Investigation&gt;Report Summary&gt;Grid (left/right)</t>
  </si>
  <si>
    <t>Did the assigned investigator confirm all household members prior to assignment?</t>
  </si>
  <si>
    <t>Did the assigned Resource Specialist accompany the assigned Investigator to the home to assess possible policy and/or licensure violations?</t>
  </si>
  <si>
    <t>Macwis&gt;Investigation Narratives                    Macwis&gt;Resource Home Narratives</t>
  </si>
  <si>
    <t>Is this a review of a Resource Home Investigation? (If No, skip to section D)</t>
  </si>
  <si>
    <t>N/A - MIC Reviewer Entry</t>
  </si>
  <si>
    <t>N/A - MIC Reviewer Entry (Yes or No)</t>
  </si>
  <si>
    <t>MIC Reviewer Entry</t>
  </si>
  <si>
    <t>If immediate protection was needed for the child(ren), was the Youth Court and the licensing agency contacted and protective measures taken?</t>
  </si>
  <si>
    <t xml:space="preserve">SUMMARY OF THE SAFETY OF THE CHILD </t>
  </si>
  <si>
    <t>Date MIC Review Completed:</t>
  </si>
  <si>
    <t>Date Maltreatment in Care Review Initiated (mm/dd/yyyy)</t>
  </si>
  <si>
    <t>Date received by MICRU Supervisor (mm/dd/yyyy)</t>
  </si>
  <si>
    <t>N/A - MICRU Supervisor Entry</t>
  </si>
  <si>
    <t>G</t>
  </si>
  <si>
    <t>For questions requiring elaboration by the Reviewer, do the Reviewer's comments clearly describe the issue requiring elaboration?</t>
  </si>
  <si>
    <t xml:space="preserve">If a concern was identified during the course of the review, was it clearly communicated to the MIC Supervisor ? </t>
  </si>
  <si>
    <t xml:space="preserve">If a concern was identified during the course of the review, was the MIC Supervisor notified by the Reviewer in a timely manner? </t>
  </si>
  <si>
    <t>Quality Assurance (to be completed by the MICRU Supervisor)</t>
  </si>
  <si>
    <t>Where all applicable questions answered by the MIC Reviewer in a manner that can be understood by the reader?</t>
  </si>
  <si>
    <t>If a concern was identified, was it forwarded to the county/region for corrective action?</t>
  </si>
  <si>
    <t>If "Yes", date referred for corrective action:</t>
  </si>
  <si>
    <t>Who was the matter referred to for corrective action? (ASWS name, RD name, county name, Region)</t>
  </si>
  <si>
    <t>Macwis&gt;Resource</t>
  </si>
  <si>
    <t>Macwis&gt;Placement Icon&gt;Placement History Tab</t>
  </si>
  <si>
    <t xml:space="preserve">Volume IV, Section B, Page 46      </t>
  </si>
  <si>
    <t>Volume IV, Section B, Page 50      Volume IV, Section F, Page 49</t>
  </si>
  <si>
    <t>Volume IV, Section B, Page 49       Volume IV, Section F, Page 50</t>
  </si>
  <si>
    <t>What was the concern identified?</t>
  </si>
  <si>
    <t>Is this a review of a Resource Home investigation or a Licensed Facility?</t>
  </si>
  <si>
    <t>Drop-Down box with options</t>
  </si>
  <si>
    <t>Have there been previous investigations of this home or facility?</t>
  </si>
  <si>
    <t>If "Yes", were any substantiated for abuse or neglect?</t>
  </si>
  <si>
    <t>If "Yes", how many were substantiated for abuse or neglect?</t>
  </si>
  <si>
    <t>Policy violation or Licensure Violation?</t>
  </si>
  <si>
    <t>Volume IV, Section B, Pages 15, 16, 17</t>
  </si>
  <si>
    <t>ANE</t>
  </si>
  <si>
    <t>If "No", what is the reason?</t>
  </si>
  <si>
    <t>Name of Investigator on the MIC Investigation being reviewed:</t>
  </si>
  <si>
    <t>COR Region:</t>
  </si>
  <si>
    <t>County of Responsibility (COR):</t>
  </si>
  <si>
    <t>County where Resource Home or Facility is located:</t>
  </si>
  <si>
    <t>Region where Resource Home or Facility is Located:</t>
  </si>
  <si>
    <t>Did the caseworker review all of the cases of those involved (victim children, other children, resource home)?</t>
  </si>
  <si>
    <t>If not all, please identify all who were not:</t>
  </si>
  <si>
    <t>Was the Safety Assessment thorough?</t>
  </si>
  <si>
    <t>If "No" or "N/A", please explain:</t>
  </si>
  <si>
    <t>Was the Safety Plan thorough and appropriate to the circumstances?</t>
  </si>
  <si>
    <t>Was the Risk Assessment thorough?</t>
  </si>
  <si>
    <t>If not all, please identify all who were not provided notification:</t>
  </si>
  <si>
    <t>Date MIC Review Completed (mm/dd/yyyy):</t>
  </si>
  <si>
    <t>If "Yes", date referred for corrective action (mm/dd/yyyy):</t>
  </si>
  <si>
    <t xml:space="preserve">RESOURCE HOME INVESTIGATION </t>
  </si>
  <si>
    <t xml:space="preserve">FACILITY INVESTIGATION  </t>
  </si>
  <si>
    <t>Please elaborate:</t>
  </si>
  <si>
    <t>Allegation:</t>
  </si>
  <si>
    <t>Did the investigator identify any present or impending danger to the child(ren)?</t>
  </si>
  <si>
    <t>i</t>
  </si>
  <si>
    <t>ii</t>
  </si>
  <si>
    <t>iii</t>
  </si>
  <si>
    <t>iv</t>
  </si>
  <si>
    <t>v</t>
  </si>
  <si>
    <t>vi</t>
  </si>
  <si>
    <t>a</t>
  </si>
  <si>
    <t>b</t>
  </si>
  <si>
    <t>c</t>
  </si>
  <si>
    <t>d</t>
  </si>
  <si>
    <t>e</t>
  </si>
  <si>
    <t>f</t>
  </si>
  <si>
    <t>vii</t>
  </si>
  <si>
    <t>g</t>
  </si>
  <si>
    <t>h</t>
  </si>
  <si>
    <t>Date returned to MIC Reviewer by Supervisor for correctons/more information (if applicable)</t>
  </si>
  <si>
    <t>Specify additional information/corrections needed by MIC Reviewer:</t>
  </si>
  <si>
    <t>Did the ASWS approve the findings of the investigation by the 30th calendar day?</t>
  </si>
  <si>
    <t>Did the investigator complete the investigation within 25 calendar days and forward to the ASWS for approval?</t>
  </si>
  <si>
    <t>Were all victim children seen in the home alone by the investigator?</t>
  </si>
  <si>
    <t>If not all, please identify which child(ren) was not seen in the home alone by the investigator:</t>
  </si>
  <si>
    <t>Quality Assurance (to be completed by the Safety Review Unit Supervisor)</t>
  </si>
  <si>
    <t>Date Corrective Action Form forwarded to SRUSupervisor (mm/dd/yyyy)</t>
  </si>
  <si>
    <t>Date received by SRU Supervisor (mm/dd/yyyy)</t>
  </si>
  <si>
    <t>Date 2nd submission received by SRU Supervisor (if applicable)</t>
  </si>
  <si>
    <t xml:space="preserve">If a concern was identified during the course of the review, was it clearly communicated to the SRU Supervisor ? </t>
  </si>
  <si>
    <t xml:space="preserve">If a concern was identified during the course of the review, was the SRU Supervisor notified by the Reviewer in a timely manner? </t>
  </si>
  <si>
    <t>DRAFT (REVISED 01-24-2013)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</si>
</sst>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3" fillId="24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" fillId="24" borderId="10" xfId="0" applyFont="1" applyFill="1" applyBorder="1" applyAlignment="1">
      <alignment horizontal="right" wrapText="1"/>
    </xf>
    <xf numFmtId="0" fontId="3" fillId="2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131"/>
  <sheetViews>
    <sheetView tabSelected="1" workbookViewId="0" topLeftCell="A1">
      <selection activeCell="C7" sqref="C7"/>
    </sheetView>
  </sheetViews>
  <sheetFormatPr defaultColWidth="9.140625" defaultRowHeight="12.75"/>
  <cols>
    <col min="1" max="1" width="7.8515625" style="10" customWidth="1"/>
    <col min="2" max="2" width="56.421875" style="1" customWidth="1"/>
    <col min="3" max="3" width="62.28125" style="29" customWidth="1"/>
  </cols>
  <sheetData>
    <row r="1" spans="1:3" ht="48.75" customHeight="1">
      <c r="A1" s="40" t="s">
        <v>220</v>
      </c>
      <c r="B1" s="41"/>
      <c r="C1" s="41"/>
    </row>
    <row r="2" spans="1:3" ht="26.25" customHeight="1">
      <c r="A2" s="25" t="s">
        <v>79</v>
      </c>
      <c r="B2" s="38" t="s">
        <v>35</v>
      </c>
      <c r="C2" s="39"/>
    </row>
    <row r="3" spans="1:3" ht="15">
      <c r="A3" s="9">
        <v>1</v>
      </c>
      <c r="B3" s="30" t="s">
        <v>92</v>
      </c>
      <c r="C3" s="31"/>
    </row>
    <row r="4" spans="1:3" ht="15">
      <c r="A4" s="9">
        <v>2</v>
      </c>
      <c r="B4" s="30" t="s">
        <v>0</v>
      </c>
      <c r="C4" s="31"/>
    </row>
    <row r="5" spans="1:3" ht="15">
      <c r="A5" s="9">
        <v>3</v>
      </c>
      <c r="B5" s="30" t="s">
        <v>1</v>
      </c>
      <c r="C5" s="31"/>
    </row>
    <row r="6" spans="1:3" ht="30">
      <c r="A6" s="9">
        <v>4</v>
      </c>
      <c r="B6" s="30" t="s">
        <v>2</v>
      </c>
      <c r="C6" s="31"/>
    </row>
    <row r="7" spans="1:3" ht="15">
      <c r="A7" s="9">
        <v>5</v>
      </c>
      <c r="B7" s="30" t="s">
        <v>191</v>
      </c>
      <c r="C7" s="31"/>
    </row>
    <row r="8" spans="1:3" ht="15">
      <c r="A8" s="9">
        <v>6</v>
      </c>
      <c r="B8" s="30" t="s">
        <v>14</v>
      </c>
      <c r="C8" s="31"/>
    </row>
    <row r="9" spans="1:3" ht="15">
      <c r="A9" s="9">
        <v>7</v>
      </c>
      <c r="B9" s="30" t="s">
        <v>4</v>
      </c>
      <c r="C9" s="31"/>
    </row>
    <row r="10" spans="1:3" ht="15">
      <c r="A10" s="9">
        <v>8</v>
      </c>
      <c r="B10" s="30" t="s">
        <v>5</v>
      </c>
      <c r="C10" s="31"/>
    </row>
    <row r="11" spans="1:3" ht="15">
      <c r="A11" s="9">
        <v>9</v>
      </c>
      <c r="B11" s="30" t="s">
        <v>6</v>
      </c>
      <c r="C11" s="31" t="s">
        <v>172</v>
      </c>
    </row>
    <row r="12" spans="1:3" ht="30">
      <c r="A12" s="9">
        <v>10</v>
      </c>
      <c r="B12" s="30" t="s">
        <v>7</v>
      </c>
      <c r="C12" s="31"/>
    </row>
    <row r="13" spans="1:3" ht="15">
      <c r="A13" s="9">
        <v>11</v>
      </c>
      <c r="B13" s="30" t="s">
        <v>173</v>
      </c>
      <c r="C13" s="31"/>
    </row>
    <row r="14" spans="1:3" ht="15">
      <c r="A14" s="9">
        <v>12</v>
      </c>
      <c r="B14" s="30" t="s">
        <v>9</v>
      </c>
      <c r="C14" s="31"/>
    </row>
    <row r="15" spans="1:3" ht="30">
      <c r="A15" s="9">
        <v>13</v>
      </c>
      <c r="B15" s="30" t="s">
        <v>165</v>
      </c>
      <c r="C15" s="31"/>
    </row>
    <row r="16" spans="1:3" ht="30">
      <c r="A16" s="9">
        <v>14</v>
      </c>
      <c r="B16" s="30" t="s">
        <v>167</v>
      </c>
      <c r="C16" s="31"/>
    </row>
    <row r="17" spans="1:3" ht="15">
      <c r="A17" s="9">
        <v>15</v>
      </c>
      <c r="B17" s="30" t="s">
        <v>168</v>
      </c>
      <c r="C17" s="31"/>
    </row>
    <row r="18" spans="1:3" ht="30">
      <c r="A18" s="9">
        <v>16</v>
      </c>
      <c r="B18" s="30" t="s">
        <v>169</v>
      </c>
      <c r="C18" s="31"/>
    </row>
    <row r="19" spans="1:3" ht="15">
      <c r="A19" s="9">
        <v>17</v>
      </c>
      <c r="B19" s="30" t="s">
        <v>176</v>
      </c>
      <c r="C19" s="31"/>
    </row>
    <row r="20" spans="1:3" ht="15">
      <c r="A20" s="9">
        <v>18</v>
      </c>
      <c r="B20" s="30" t="s">
        <v>175</v>
      </c>
      <c r="C20" s="31"/>
    </row>
    <row r="21" spans="1:3" ht="15">
      <c r="A21" s="9">
        <v>19</v>
      </c>
      <c r="B21" s="30" t="s">
        <v>177</v>
      </c>
      <c r="C21" s="31"/>
    </row>
    <row r="22" spans="1:3" ht="15">
      <c r="A22" s="9">
        <v>20</v>
      </c>
      <c r="B22" s="30" t="s">
        <v>178</v>
      </c>
      <c r="C22" s="31"/>
    </row>
    <row r="23" spans="1:3" ht="30">
      <c r="A23" s="9">
        <v>21</v>
      </c>
      <c r="B23" s="30" t="s">
        <v>174</v>
      </c>
      <c r="C23" s="31"/>
    </row>
    <row r="24" spans="1:3" ht="15">
      <c r="A24" s="9">
        <v>22</v>
      </c>
      <c r="B24" s="30" t="s">
        <v>11</v>
      </c>
      <c r="C24" s="31"/>
    </row>
    <row r="25" spans="1:3" ht="15">
      <c r="A25" s="9">
        <v>23</v>
      </c>
      <c r="B25" s="30" t="s">
        <v>12</v>
      </c>
      <c r="C25" s="31"/>
    </row>
    <row r="26" spans="1:3" ht="30">
      <c r="A26" s="9">
        <v>24</v>
      </c>
      <c r="B26" s="30" t="s">
        <v>147</v>
      </c>
      <c r="C26" s="31"/>
    </row>
    <row r="27" spans="1:3" ht="30">
      <c r="A27" s="9">
        <v>25</v>
      </c>
      <c r="B27" s="30" t="s">
        <v>13</v>
      </c>
      <c r="C27" s="31"/>
    </row>
    <row r="28" spans="1:3" ht="24.75" customHeight="1">
      <c r="A28" s="25" t="s">
        <v>80</v>
      </c>
      <c r="B28" s="38" t="s">
        <v>34</v>
      </c>
      <c r="C28" s="39"/>
    </row>
    <row r="29" spans="1:3" ht="30">
      <c r="A29" s="9">
        <v>26</v>
      </c>
      <c r="B29" s="32" t="s">
        <v>137</v>
      </c>
      <c r="C29" s="31"/>
    </row>
    <row r="30" spans="1:3" ht="15">
      <c r="A30" s="9">
        <v>27</v>
      </c>
      <c r="B30" s="32" t="s">
        <v>15</v>
      </c>
      <c r="C30" s="31"/>
    </row>
    <row r="31" spans="1:3" ht="30">
      <c r="A31" s="9">
        <v>28</v>
      </c>
      <c r="B31" s="32" t="s">
        <v>89</v>
      </c>
      <c r="C31" s="31"/>
    </row>
    <row r="32" spans="1:3" ht="30">
      <c r="A32" s="9">
        <v>29</v>
      </c>
      <c r="B32" s="32" t="s">
        <v>72</v>
      </c>
      <c r="C32" s="31"/>
    </row>
    <row r="33" spans="1:3" ht="15">
      <c r="A33" s="9">
        <v>30</v>
      </c>
      <c r="B33" s="32" t="s">
        <v>85</v>
      </c>
      <c r="C33" s="31"/>
    </row>
    <row r="34" spans="1:3" ht="15">
      <c r="A34" s="9">
        <v>31</v>
      </c>
      <c r="B34" s="32" t="s">
        <v>16</v>
      </c>
      <c r="C34" s="31"/>
    </row>
    <row r="35" spans="1:3" ht="30">
      <c r="A35" s="9">
        <v>32</v>
      </c>
      <c r="B35" s="32" t="s">
        <v>17</v>
      </c>
      <c r="C35" s="31"/>
    </row>
    <row r="36" spans="1:3" ht="30">
      <c r="A36" s="9">
        <v>33</v>
      </c>
      <c r="B36" s="32" t="s">
        <v>86</v>
      </c>
      <c r="C36" s="31"/>
    </row>
    <row r="37" spans="1:3" ht="30">
      <c r="A37" s="9">
        <v>34</v>
      </c>
      <c r="B37" s="32" t="s">
        <v>87</v>
      </c>
      <c r="C37" s="31"/>
    </row>
    <row r="38" spans="1:3" ht="45">
      <c r="A38" s="9">
        <v>35</v>
      </c>
      <c r="B38" s="32" t="s">
        <v>179</v>
      </c>
      <c r="C38" s="31"/>
    </row>
    <row r="39" spans="1:3" ht="30">
      <c r="A39" s="9">
        <v>36</v>
      </c>
      <c r="B39" s="32" t="s">
        <v>212</v>
      </c>
      <c r="C39" s="31"/>
    </row>
    <row r="40" spans="1:3" ht="36" customHeight="1">
      <c r="A40" s="9">
        <v>37</v>
      </c>
      <c r="B40" s="32" t="s">
        <v>213</v>
      </c>
      <c r="C40" s="31"/>
    </row>
    <row r="41" spans="1:3" ht="30">
      <c r="A41" s="9">
        <v>38</v>
      </c>
      <c r="B41" s="32" t="s">
        <v>20</v>
      </c>
      <c r="C41" s="31"/>
    </row>
    <row r="42" spans="1:3" ht="15">
      <c r="A42" s="9">
        <v>39</v>
      </c>
      <c r="B42" s="32" t="s">
        <v>180</v>
      </c>
      <c r="C42" s="31"/>
    </row>
    <row r="43" spans="1:3" ht="30">
      <c r="A43" s="9">
        <v>40</v>
      </c>
      <c r="B43" s="32" t="s">
        <v>21</v>
      </c>
      <c r="C43" s="31"/>
    </row>
    <row r="44" spans="1:3" ht="30">
      <c r="A44" s="9">
        <v>41</v>
      </c>
      <c r="B44" s="32" t="s">
        <v>22</v>
      </c>
      <c r="C44" s="31"/>
    </row>
    <row r="45" spans="1:3" ht="45">
      <c r="A45" s="9">
        <v>42</v>
      </c>
      <c r="B45" s="32" t="s">
        <v>23</v>
      </c>
      <c r="C45" s="31"/>
    </row>
    <row r="46" spans="1:3" ht="15">
      <c r="A46" s="9">
        <v>43</v>
      </c>
      <c r="B46" s="32" t="s">
        <v>24</v>
      </c>
      <c r="C46" s="31"/>
    </row>
    <row r="47" spans="1:3" ht="15">
      <c r="A47" s="9">
        <v>44</v>
      </c>
      <c r="B47" s="32" t="s">
        <v>25</v>
      </c>
      <c r="C47" s="31"/>
    </row>
    <row r="48" spans="1:3" ht="15">
      <c r="A48" s="9">
        <v>45</v>
      </c>
      <c r="B48" s="32" t="s">
        <v>181</v>
      </c>
      <c r="C48" s="31"/>
    </row>
    <row r="49" spans="1:3" ht="30">
      <c r="A49" s="9">
        <v>46</v>
      </c>
      <c r="B49" s="32" t="s">
        <v>27</v>
      </c>
      <c r="C49" s="31"/>
    </row>
    <row r="50" spans="1:3" ht="15">
      <c r="A50" s="9">
        <v>47</v>
      </c>
      <c r="B50" s="32" t="s">
        <v>28</v>
      </c>
      <c r="C50" s="31"/>
    </row>
    <row r="51" spans="1:3" ht="15">
      <c r="A51" s="9">
        <v>48</v>
      </c>
      <c r="B51" s="32" t="s">
        <v>182</v>
      </c>
      <c r="C51" s="31"/>
    </row>
    <row r="52" spans="1:3" ht="30">
      <c r="A52" s="9">
        <v>49</v>
      </c>
      <c r="B52" s="32" t="s">
        <v>183</v>
      </c>
      <c r="C52" s="31"/>
    </row>
    <row r="53" spans="1:3" ht="15">
      <c r="A53" s="9">
        <v>50</v>
      </c>
      <c r="B53" s="32" t="s">
        <v>30</v>
      </c>
      <c r="C53" s="31"/>
    </row>
    <row r="54" spans="1:3" ht="15">
      <c r="A54" s="9">
        <v>51</v>
      </c>
      <c r="B54" s="32" t="s">
        <v>184</v>
      </c>
      <c r="C54" s="31"/>
    </row>
    <row r="55" spans="1:3" ht="30">
      <c r="A55" s="9">
        <v>52</v>
      </c>
      <c r="B55" s="32" t="s">
        <v>31</v>
      </c>
      <c r="C55" s="31"/>
    </row>
    <row r="56" spans="1:3" ht="15">
      <c r="A56" s="9">
        <v>53</v>
      </c>
      <c r="B56" s="32" t="s">
        <v>32</v>
      </c>
      <c r="C56" s="31"/>
    </row>
    <row r="57" spans="1:3" ht="45">
      <c r="A57" s="9">
        <v>54</v>
      </c>
      <c r="B57" s="32" t="s">
        <v>211</v>
      </c>
      <c r="C57" s="31"/>
    </row>
    <row r="58" spans="1:3" ht="30">
      <c r="A58" s="9">
        <v>55</v>
      </c>
      <c r="B58" s="32" t="s">
        <v>210</v>
      </c>
      <c r="C58" s="31"/>
    </row>
    <row r="59" spans="1:3" ht="27" customHeight="1">
      <c r="A59" s="25" t="s">
        <v>81</v>
      </c>
      <c r="B59" s="38" t="s">
        <v>188</v>
      </c>
      <c r="C59" s="39"/>
    </row>
    <row r="60" spans="1:3" ht="30">
      <c r="A60" s="26">
        <v>56</v>
      </c>
      <c r="B60" s="33" t="s">
        <v>140</v>
      </c>
      <c r="C60" s="31"/>
    </row>
    <row r="61" spans="1:3" ht="45">
      <c r="A61" s="26">
        <v>57</v>
      </c>
      <c r="B61" s="33" t="s">
        <v>138</v>
      </c>
      <c r="C61" s="31"/>
    </row>
    <row r="62" spans="1:3" ht="30">
      <c r="A62" s="9">
        <v>58</v>
      </c>
      <c r="B62" s="32" t="s">
        <v>36</v>
      </c>
      <c r="C62" s="31"/>
    </row>
    <row r="63" spans="1:3" ht="30">
      <c r="A63" s="9">
        <v>59</v>
      </c>
      <c r="B63" s="32" t="s">
        <v>37</v>
      </c>
      <c r="C63" s="31"/>
    </row>
    <row r="64" spans="1:3" ht="45">
      <c r="A64" s="9">
        <v>60</v>
      </c>
      <c r="B64" s="32" t="s">
        <v>38</v>
      </c>
      <c r="C64" s="31"/>
    </row>
    <row r="65" spans="1:3" ht="30">
      <c r="A65" s="9">
        <v>61</v>
      </c>
      <c r="B65" s="32" t="s">
        <v>39</v>
      </c>
      <c r="C65" s="31"/>
    </row>
    <row r="66" spans="1:3" ht="30">
      <c r="A66" s="9">
        <v>62</v>
      </c>
      <c r="B66" s="32" t="s">
        <v>40</v>
      </c>
      <c r="C66" s="31"/>
    </row>
    <row r="67" spans="1:3" ht="30">
      <c r="A67" s="9">
        <v>63</v>
      </c>
      <c r="B67" s="32" t="s">
        <v>41</v>
      </c>
      <c r="C67" s="31"/>
    </row>
    <row r="68" spans="1:3" ht="45">
      <c r="A68" s="9">
        <v>64</v>
      </c>
      <c r="B68" s="32" t="s">
        <v>42</v>
      </c>
      <c r="C68" s="31"/>
    </row>
    <row r="69" spans="1:3" ht="30">
      <c r="A69" s="9">
        <v>65</v>
      </c>
      <c r="B69" s="32" t="s">
        <v>185</v>
      </c>
      <c r="C69" s="31"/>
    </row>
    <row r="70" spans="1:3" ht="15">
      <c r="A70" s="9">
        <v>66</v>
      </c>
      <c r="B70" s="30" t="s">
        <v>75</v>
      </c>
      <c r="C70" s="31"/>
    </row>
    <row r="71" spans="1:3" ht="30">
      <c r="A71" s="9">
        <v>67</v>
      </c>
      <c r="B71" s="30" t="s">
        <v>43</v>
      </c>
      <c r="C71" s="31"/>
    </row>
    <row r="72" spans="1:3" ht="30">
      <c r="A72" s="9">
        <v>68</v>
      </c>
      <c r="B72" s="30" t="s">
        <v>44</v>
      </c>
      <c r="C72" s="31"/>
    </row>
    <row r="73" spans="1:3" ht="30">
      <c r="A73" s="9">
        <v>69</v>
      </c>
      <c r="B73" s="30" t="s">
        <v>45</v>
      </c>
      <c r="C73" s="31"/>
    </row>
    <row r="74" spans="1:3" ht="15">
      <c r="A74" s="9">
        <v>70</v>
      </c>
      <c r="B74" s="30" t="s">
        <v>46</v>
      </c>
      <c r="C74" s="31"/>
    </row>
    <row r="75" spans="1:3" ht="21.75" customHeight="1">
      <c r="A75" s="25" t="s">
        <v>82</v>
      </c>
      <c r="B75" s="38" t="s">
        <v>189</v>
      </c>
      <c r="C75" s="39"/>
    </row>
    <row r="76" spans="1:3" ht="30">
      <c r="A76" s="26">
        <v>71</v>
      </c>
      <c r="B76" s="33" t="s">
        <v>123</v>
      </c>
      <c r="C76" s="31"/>
    </row>
    <row r="77" spans="1:3" ht="45">
      <c r="A77" s="26">
        <v>72</v>
      </c>
      <c r="B77" s="33" t="s">
        <v>144</v>
      </c>
      <c r="C77" s="31"/>
    </row>
    <row r="78" spans="1:3" ht="30">
      <c r="A78" s="9">
        <v>73</v>
      </c>
      <c r="B78" s="32" t="s">
        <v>47</v>
      </c>
      <c r="C78" s="31"/>
    </row>
    <row r="79" spans="1:3" ht="45">
      <c r="A79" s="9">
        <v>74</v>
      </c>
      <c r="B79" s="32" t="s">
        <v>48</v>
      </c>
      <c r="C79" s="31"/>
    </row>
    <row r="80" spans="1:3" ht="45">
      <c r="A80" s="9">
        <v>75</v>
      </c>
      <c r="B80" s="32" t="s">
        <v>49</v>
      </c>
      <c r="C80" s="31"/>
    </row>
    <row r="81" spans="1:3" ht="30">
      <c r="A81" s="9">
        <v>78</v>
      </c>
      <c r="B81" s="32" t="s">
        <v>50</v>
      </c>
      <c r="C81" s="31"/>
    </row>
    <row r="82" spans="1:3" ht="45">
      <c r="A82" s="9">
        <v>79</v>
      </c>
      <c r="B82" s="32" t="s">
        <v>51</v>
      </c>
      <c r="C82" s="31"/>
    </row>
    <row r="83" spans="1:3" ht="30">
      <c r="A83" s="9">
        <v>80</v>
      </c>
      <c r="B83" s="32" t="s">
        <v>52</v>
      </c>
      <c r="C83" s="31"/>
    </row>
    <row r="84" spans="1:3" ht="30">
      <c r="A84" s="9">
        <v>81</v>
      </c>
      <c r="B84" s="32" t="s">
        <v>53</v>
      </c>
      <c r="C84" s="31"/>
    </row>
    <row r="85" spans="1:3" ht="30">
      <c r="A85" s="9">
        <v>82</v>
      </c>
      <c r="B85" s="32" t="s">
        <v>54</v>
      </c>
      <c r="C85" s="31"/>
    </row>
    <row r="86" spans="1:3" ht="30">
      <c r="A86" s="9">
        <v>83</v>
      </c>
      <c r="B86" s="32" t="s">
        <v>55</v>
      </c>
      <c r="C86" s="31"/>
    </row>
    <row r="87" spans="1:3" ht="45">
      <c r="A87" s="9">
        <v>84</v>
      </c>
      <c r="B87" s="32" t="s">
        <v>56</v>
      </c>
      <c r="C87" s="31"/>
    </row>
    <row r="88" spans="1:3" ht="30">
      <c r="A88" s="9">
        <v>85</v>
      </c>
      <c r="B88" s="32" t="s">
        <v>57</v>
      </c>
      <c r="C88" s="31"/>
    </row>
    <row r="89" spans="1:3" ht="45">
      <c r="A89" s="9">
        <v>86</v>
      </c>
      <c r="B89" s="32" t="s">
        <v>58</v>
      </c>
      <c r="C89" s="31"/>
    </row>
    <row r="90" spans="1:3" ht="15">
      <c r="A90" s="9">
        <v>87</v>
      </c>
      <c r="B90" s="32" t="s">
        <v>59</v>
      </c>
      <c r="C90" s="31"/>
    </row>
    <row r="91" spans="1:3" ht="15">
      <c r="A91" s="9">
        <v>88</v>
      </c>
      <c r="B91" s="30" t="s">
        <v>76</v>
      </c>
      <c r="C91" s="31"/>
    </row>
    <row r="92" spans="1:3" ht="30">
      <c r="A92" s="9">
        <v>89</v>
      </c>
      <c r="B92" s="30" t="s">
        <v>43</v>
      </c>
      <c r="C92" s="31"/>
    </row>
    <row r="93" spans="1:3" ht="30">
      <c r="A93" s="9">
        <v>90</v>
      </c>
      <c r="B93" s="30" t="s">
        <v>60</v>
      </c>
      <c r="C93" s="31"/>
    </row>
    <row r="94" spans="1:3" ht="30">
      <c r="A94" s="9">
        <v>91</v>
      </c>
      <c r="B94" s="30" t="s">
        <v>45</v>
      </c>
      <c r="C94" s="31"/>
    </row>
    <row r="95" spans="1:3" ht="15">
      <c r="A95" s="9">
        <v>92</v>
      </c>
      <c r="B95" s="30" t="s">
        <v>46</v>
      </c>
      <c r="C95" s="31"/>
    </row>
    <row r="96" spans="1:3" ht="27" customHeight="1">
      <c r="A96" s="25" t="s">
        <v>83</v>
      </c>
      <c r="B96" s="38" t="s">
        <v>145</v>
      </c>
      <c r="C96" s="39"/>
    </row>
    <row r="97" spans="1:3" ht="30" customHeight="1">
      <c r="A97" s="9">
        <v>93</v>
      </c>
      <c r="B97" s="32" t="s">
        <v>192</v>
      </c>
      <c r="C97" s="31"/>
    </row>
    <row r="98" spans="1:3" ht="15">
      <c r="A98" s="9">
        <v>94</v>
      </c>
      <c r="B98" s="32" t="s">
        <v>62</v>
      </c>
      <c r="C98" s="31"/>
    </row>
    <row r="99" spans="1:3" ht="45">
      <c r="A99" s="9">
        <v>95</v>
      </c>
      <c r="B99" s="32" t="s">
        <v>63</v>
      </c>
      <c r="C99" s="31"/>
    </row>
    <row r="100" spans="1:3" ht="15">
      <c r="A100" s="9">
        <v>96</v>
      </c>
      <c r="B100" s="32" t="s">
        <v>62</v>
      </c>
      <c r="C100" s="31"/>
    </row>
    <row r="101" spans="1:3" ht="30">
      <c r="A101" s="9">
        <v>97</v>
      </c>
      <c r="B101" s="32" t="s">
        <v>64</v>
      </c>
      <c r="C101" s="31"/>
    </row>
    <row r="102" spans="1:3" ht="15">
      <c r="A102" s="35">
        <v>98</v>
      </c>
      <c r="B102" s="32" t="s">
        <v>62</v>
      </c>
      <c r="C102" s="31"/>
    </row>
    <row r="103" spans="1:3" ht="45">
      <c r="A103" s="9">
        <v>99</v>
      </c>
      <c r="B103" s="32" t="s">
        <v>65</v>
      </c>
      <c r="C103" s="31"/>
    </row>
    <row r="104" spans="1:3" ht="15">
      <c r="A104" s="9">
        <v>100</v>
      </c>
      <c r="B104" s="32" t="s">
        <v>62</v>
      </c>
      <c r="C104" s="31"/>
    </row>
    <row r="105" spans="1:3" ht="45">
      <c r="A105" s="9">
        <v>101</v>
      </c>
      <c r="B105" s="32" t="s">
        <v>77</v>
      </c>
      <c r="C105" s="31"/>
    </row>
    <row r="106" spans="1:3" ht="15">
      <c r="A106" s="9">
        <v>102</v>
      </c>
      <c r="B106" s="32" t="s">
        <v>62</v>
      </c>
      <c r="C106" s="31"/>
    </row>
    <row r="107" spans="1:3" ht="30">
      <c r="A107" s="9">
        <v>103</v>
      </c>
      <c r="B107" s="32" t="s">
        <v>125</v>
      </c>
      <c r="C107" s="31"/>
    </row>
    <row r="108" spans="1:3" ht="30">
      <c r="A108" s="9">
        <v>104</v>
      </c>
      <c r="B108" s="32" t="s">
        <v>66</v>
      </c>
      <c r="C108" s="31"/>
    </row>
    <row r="109" spans="1:3" ht="15">
      <c r="A109" s="35">
        <v>105</v>
      </c>
      <c r="B109" s="32" t="s">
        <v>62</v>
      </c>
      <c r="C109" s="31"/>
    </row>
    <row r="110" spans="1:3" ht="45">
      <c r="A110" s="9">
        <v>106</v>
      </c>
      <c r="B110" s="32" t="s">
        <v>67</v>
      </c>
      <c r="C110" s="31"/>
    </row>
    <row r="111" spans="1:3" ht="15">
      <c r="A111" s="9">
        <v>107</v>
      </c>
      <c r="B111" s="32" t="s">
        <v>59</v>
      </c>
      <c r="C111" s="31"/>
    </row>
    <row r="112" spans="1:3" ht="75">
      <c r="A112" s="9">
        <v>108</v>
      </c>
      <c r="B112" s="32" t="s">
        <v>68</v>
      </c>
      <c r="C112" s="31"/>
    </row>
    <row r="113" spans="1:3" ht="15">
      <c r="A113" s="9">
        <v>109</v>
      </c>
      <c r="B113" s="32" t="s">
        <v>59</v>
      </c>
      <c r="C113" s="31"/>
    </row>
    <row r="114" spans="1:3" ht="22.5" customHeight="1">
      <c r="A114" s="25" t="s">
        <v>84</v>
      </c>
      <c r="B114" s="38" t="s">
        <v>69</v>
      </c>
      <c r="C114" s="39"/>
    </row>
    <row r="115" spans="1:3" ht="30">
      <c r="A115" s="35" t="s">
        <v>199</v>
      </c>
      <c r="B115" s="30" t="s">
        <v>70</v>
      </c>
      <c r="C115" s="31"/>
    </row>
    <row r="116" spans="1:3" ht="15">
      <c r="A116" s="35" t="s">
        <v>200</v>
      </c>
      <c r="B116" s="30" t="s">
        <v>164</v>
      </c>
      <c r="C116" s="31"/>
    </row>
    <row r="117" spans="1:3" ht="15">
      <c r="A117" s="35" t="s">
        <v>201</v>
      </c>
      <c r="B117" s="30" t="s">
        <v>190</v>
      </c>
      <c r="C117" s="31"/>
    </row>
    <row r="118" spans="1:3" ht="15">
      <c r="A118" s="35" t="s">
        <v>202</v>
      </c>
      <c r="B118" s="30" t="s">
        <v>186</v>
      </c>
      <c r="C118" s="31"/>
    </row>
    <row r="119" spans="1:3" ht="30">
      <c r="A119" s="35" t="s">
        <v>203</v>
      </c>
      <c r="B119" s="30" t="s">
        <v>215</v>
      </c>
      <c r="C119" s="31"/>
    </row>
    <row r="120" spans="1:3" ht="15">
      <c r="A120" s="35" t="s">
        <v>204</v>
      </c>
      <c r="B120" s="30" t="s">
        <v>216</v>
      </c>
      <c r="C120" s="31"/>
    </row>
    <row r="121" spans="1:3" ht="30">
      <c r="A121" s="35" t="s">
        <v>206</v>
      </c>
      <c r="B121" s="30" t="s">
        <v>208</v>
      </c>
      <c r="C121" s="31"/>
    </row>
    <row r="122" spans="1:3" ht="30">
      <c r="A122" s="35" t="s">
        <v>207</v>
      </c>
      <c r="B122" s="30" t="s">
        <v>209</v>
      </c>
      <c r="C122" s="31"/>
    </row>
    <row r="123" spans="1:3" ht="30">
      <c r="A123" s="35" t="s">
        <v>193</v>
      </c>
      <c r="B123" s="30" t="s">
        <v>217</v>
      </c>
      <c r="C123" s="31"/>
    </row>
    <row r="124" spans="1:3" s="37" customFormat="1" ht="26.25" customHeight="1">
      <c r="A124" s="25" t="s">
        <v>150</v>
      </c>
      <c r="B124" s="38" t="s">
        <v>214</v>
      </c>
      <c r="C124" s="39"/>
    </row>
    <row r="125" spans="1:3" ht="45">
      <c r="A125" s="36" t="s">
        <v>193</v>
      </c>
      <c r="B125" s="34" t="s">
        <v>155</v>
      </c>
      <c r="C125" s="31"/>
    </row>
    <row r="126" spans="1:3" ht="45">
      <c r="A126" s="36" t="s">
        <v>194</v>
      </c>
      <c r="B126" s="34" t="s">
        <v>151</v>
      </c>
      <c r="C126" s="31"/>
    </row>
    <row r="127" spans="1:3" ht="45">
      <c r="A127" s="36" t="s">
        <v>195</v>
      </c>
      <c r="B127" s="34" t="s">
        <v>218</v>
      </c>
      <c r="C127" s="31"/>
    </row>
    <row r="128" spans="1:3" ht="45">
      <c r="A128" s="36" t="s">
        <v>196</v>
      </c>
      <c r="B128" s="34" t="s">
        <v>219</v>
      </c>
      <c r="C128" s="31"/>
    </row>
    <row r="129" spans="1:3" ht="30">
      <c r="A129" s="36" t="s">
        <v>197</v>
      </c>
      <c r="B129" s="34" t="s">
        <v>156</v>
      </c>
      <c r="C129" s="31"/>
    </row>
    <row r="130" spans="1:3" ht="30">
      <c r="A130" s="36" t="s">
        <v>198</v>
      </c>
      <c r="B130" s="34" t="s">
        <v>187</v>
      </c>
      <c r="C130" s="31"/>
    </row>
    <row r="131" spans="1:3" ht="30">
      <c r="A131" s="36" t="s">
        <v>205</v>
      </c>
      <c r="B131" s="34" t="s">
        <v>158</v>
      </c>
      <c r="C131" s="31"/>
    </row>
  </sheetData>
  <sheetProtection/>
  <mergeCells count="8">
    <mergeCell ref="A1:C1"/>
    <mergeCell ref="B2:C2"/>
    <mergeCell ref="B124:C124"/>
    <mergeCell ref="B114:C114"/>
    <mergeCell ref="B96:C96"/>
    <mergeCell ref="B75:C75"/>
    <mergeCell ref="B59:C59"/>
    <mergeCell ref="B28:C28"/>
  </mergeCells>
  <dataValidations count="10">
    <dataValidation type="list" allowBlank="1" showInputMessage="1" showErrorMessage="1" sqref="C125:C129 C115 C112 C105 C103 C101 C99 C97 C91:C92 C83:C87 C79 C76 C70:C71 C66:C67 C64 C60:C62 C57:C58 C53:C55 C48:C49 C46 C36:C39 C33 C29:C31 C16 C12 C6">
      <formula1>"Yes, No"</formula1>
    </dataValidation>
    <dataValidation type="list" allowBlank="1" showInputMessage="1" showErrorMessage="1" sqref="C7">
      <formula1>"Emotional Abuse/Neglect, Medical Neglect, Physical Abuse, Physical Neglect, Sexual Abuse/Exploitation, Other"</formula1>
    </dataValidation>
    <dataValidation type="list" allowBlank="1" showInputMessage="1" showErrorMessage="1" sqref="C9">
      <formula1>"Resource Home (Non-Relative), Resource Home (Relative), Court Ordered (Relative), Court Ordered (Non-Relative), Emergency Shelter, Group Home, Acute Care Facility"</formula1>
    </dataValidation>
    <dataValidation type="list" allowBlank="1" showInputMessage="1" showErrorMessage="1" sqref="C15">
      <formula1>"Resource Home, Licensed Facility"</formula1>
    </dataValidation>
    <dataValidation type="list" allowBlank="1" showInputMessage="1" showErrorMessage="1" sqref="C17 C110 C107:C108 C94 C88:C89 C80:C81 C77:C78 C73 C63 C52 C50 C45 C35">
      <formula1>"Yes, No, N/A"</formula1>
    </dataValidation>
    <dataValidation type="list" allowBlank="1" showInputMessage="1" showErrorMessage="1" sqref="C18">
      <formula1>"1, 2, 3, 4, 5, 6, 7, 8, 9, 10 or more"</formula1>
    </dataValidation>
    <dataValidation type="list" allowBlank="1" showInputMessage="1" showErrorMessage="1" sqref="C20 C22">
      <formula1>"1-North, 1-South, 2-East, 2-West, 3-North, 3-South, 4-North, 4-South, 5-East, 5-West, 6, 7-East, 7-West"</formula1>
    </dataValidation>
    <dataValidation type="list" allowBlank="1" showInputMessage="1" showErrorMessage="1" sqref="C41 C82 C68 C65 C43">
      <formula1>"All, Some, None"</formula1>
    </dataValidation>
    <dataValidation type="list" allowBlank="1" showInputMessage="1" showErrorMessage="1" sqref="C44">
      <formula1>"Alleged Victims, Non-Victim Children, Both, N/A"</formula1>
    </dataValidation>
    <dataValidation type="list" allowBlank="1" showInputMessage="1" showErrorMessage="1" sqref="C116">
      <formula1>"Safety, Permanency, Well-Being, Safety/Permanency, Safety/Well-Being, Permanency/Well-Being, Safety/Permanency/Well-Being"</formula1>
    </dataValidation>
  </dataValidations>
  <printOptions horizontalCentered="1" verticalCentered="1"/>
  <pageMargins left="0.75" right="0.75" top="1" bottom="1" header="1.5" footer="0.5"/>
  <pageSetup horizontalDpi="600" verticalDpi="600" orientation="portrait" scale="70" r:id="rId1"/>
  <headerFooter alignWithMargins="0">
    <oddHeader>&amp;L&amp;"Arial,Bold"&amp;8Mississippi 
DFCS / CQI / EMU / MICRU
Draft 01-17-2013&amp;C&amp;"Arial,Bold"&amp;18&amp;EDRAFT &amp;14&amp;EMALTREATMENT IN CARE REVIEW INSTRUMENT&amp;R&amp;"Arial,Bold"&amp;9&amp;P</oddHeader>
  </headerFooter>
  <rowBreaks count="5" manualBreakCount="5">
    <brk id="27" max="255" man="1"/>
    <brk id="58" max="255" man="1"/>
    <brk id="74" max="255" man="1"/>
    <brk id="95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27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7.7109375" style="10" customWidth="1"/>
    <col min="2" max="2" width="45.7109375" style="1" customWidth="1"/>
    <col min="3" max="3" width="45.8515625" style="10" customWidth="1"/>
    <col min="4" max="4" width="33.8515625" style="10" customWidth="1"/>
  </cols>
  <sheetData>
    <row r="1" spans="1:4" s="3" customFormat="1" ht="25.5">
      <c r="A1" s="25" t="s">
        <v>79</v>
      </c>
      <c r="B1" s="2" t="s">
        <v>35</v>
      </c>
      <c r="C1" s="6" t="s">
        <v>91</v>
      </c>
      <c r="D1" s="6" t="s">
        <v>90</v>
      </c>
    </row>
    <row r="2" spans="1:4" s="3" customFormat="1" ht="12.75">
      <c r="A2" s="9"/>
      <c r="B2" s="4" t="s">
        <v>92</v>
      </c>
      <c r="C2" s="7" t="s">
        <v>133</v>
      </c>
      <c r="D2" s="16"/>
    </row>
    <row r="3" spans="1:4" s="3" customFormat="1" ht="12.75">
      <c r="A3" s="9"/>
      <c r="B3" s="4" t="s">
        <v>0</v>
      </c>
      <c r="C3" s="7" t="s">
        <v>133</v>
      </c>
      <c r="D3" s="16"/>
    </row>
    <row r="4" spans="1:4" s="3" customFormat="1" ht="25.5">
      <c r="A4" s="9"/>
      <c r="B4" s="4" t="s">
        <v>1</v>
      </c>
      <c r="C4" s="7" t="s">
        <v>134</v>
      </c>
      <c r="D4" s="16"/>
    </row>
    <row r="5" spans="1:4" s="3" customFormat="1" ht="25.5">
      <c r="A5" s="9"/>
      <c r="B5" s="4" t="s">
        <v>2</v>
      </c>
      <c r="C5" s="7" t="s">
        <v>142</v>
      </c>
      <c r="D5" s="16"/>
    </row>
    <row r="6" spans="1:4" s="3" customFormat="1" ht="25.5">
      <c r="A6" s="9"/>
      <c r="B6" s="4" t="s">
        <v>3</v>
      </c>
      <c r="C6" s="7" t="s">
        <v>134</v>
      </c>
      <c r="D6" s="23" t="s">
        <v>171</v>
      </c>
    </row>
    <row r="7" spans="1:4" s="3" customFormat="1" ht="12.75">
      <c r="A7" s="9"/>
      <c r="B7" s="4" t="s">
        <v>14</v>
      </c>
      <c r="C7" s="7" t="s">
        <v>141</v>
      </c>
      <c r="D7" s="16"/>
    </row>
    <row r="8" spans="1:4" s="3" customFormat="1" ht="25.5">
      <c r="A8" s="9"/>
      <c r="B8" s="4" t="s">
        <v>4</v>
      </c>
      <c r="C8" s="7" t="s">
        <v>160</v>
      </c>
      <c r="D8" s="16"/>
    </row>
    <row r="9" spans="1:4" s="3" customFormat="1" ht="12.75">
      <c r="A9" s="9"/>
      <c r="B9" s="4" t="s">
        <v>5</v>
      </c>
      <c r="C9" s="7" t="s">
        <v>159</v>
      </c>
      <c r="D9" s="16"/>
    </row>
    <row r="10" spans="1:4" s="3" customFormat="1" ht="12.75">
      <c r="A10" s="9"/>
      <c r="B10" s="4" t="s">
        <v>6</v>
      </c>
      <c r="C10" s="7" t="s">
        <v>133</v>
      </c>
      <c r="D10" s="16"/>
    </row>
    <row r="11" spans="1:4" s="3" customFormat="1" ht="25.5">
      <c r="A11" s="9"/>
      <c r="B11" s="4" t="s">
        <v>7</v>
      </c>
      <c r="C11" s="7" t="s">
        <v>135</v>
      </c>
      <c r="D11" s="16"/>
    </row>
    <row r="12" spans="1:4" s="3" customFormat="1" ht="12.75">
      <c r="A12" s="9"/>
      <c r="B12" s="4" t="s">
        <v>8</v>
      </c>
      <c r="C12" s="7" t="s">
        <v>141</v>
      </c>
      <c r="D12" s="16"/>
    </row>
    <row r="13" spans="1:4" s="3" customFormat="1" ht="12.75">
      <c r="A13" s="9"/>
      <c r="B13" s="4" t="s">
        <v>9</v>
      </c>
      <c r="C13" s="7" t="s">
        <v>141</v>
      </c>
      <c r="D13" s="16"/>
    </row>
    <row r="14" spans="1:4" s="3" customFormat="1" ht="25.5">
      <c r="A14" s="9"/>
      <c r="B14" s="4" t="s">
        <v>165</v>
      </c>
      <c r="C14" s="7" t="s">
        <v>166</v>
      </c>
      <c r="D14" s="16"/>
    </row>
    <row r="15" spans="1:4" s="3" customFormat="1" ht="25.5">
      <c r="A15" s="9"/>
      <c r="B15" s="4" t="s">
        <v>167</v>
      </c>
      <c r="C15" s="7" t="s">
        <v>166</v>
      </c>
      <c r="D15" s="16"/>
    </row>
    <row r="16" spans="1:4" s="3" customFormat="1" ht="25.5">
      <c r="A16" s="9"/>
      <c r="B16" s="4" t="s">
        <v>168</v>
      </c>
      <c r="C16" s="7" t="s">
        <v>166</v>
      </c>
      <c r="D16" s="16"/>
    </row>
    <row r="17" spans="1:4" s="3" customFormat="1" ht="25.5">
      <c r="A17" s="9"/>
      <c r="B17" s="4" t="s">
        <v>169</v>
      </c>
      <c r="C17" s="7" t="s">
        <v>166</v>
      </c>
      <c r="D17" s="16"/>
    </row>
    <row r="18" spans="1:4" s="3" customFormat="1" ht="12.75">
      <c r="A18" s="9"/>
      <c r="B18" s="4" t="s">
        <v>176</v>
      </c>
      <c r="C18" s="7" t="s">
        <v>141</v>
      </c>
      <c r="D18" s="16"/>
    </row>
    <row r="19" spans="1:4" s="3" customFormat="1" ht="12.75">
      <c r="A19" s="9"/>
      <c r="B19" s="4" t="s">
        <v>175</v>
      </c>
      <c r="C19" s="7" t="s">
        <v>166</v>
      </c>
      <c r="D19" s="16"/>
    </row>
    <row r="20" spans="1:4" s="3" customFormat="1" ht="25.5">
      <c r="A20" s="9"/>
      <c r="B20" s="4" t="s">
        <v>177</v>
      </c>
      <c r="C20" s="7" t="s">
        <v>141</v>
      </c>
      <c r="D20" s="16"/>
    </row>
    <row r="21" spans="1:4" s="3" customFormat="1" ht="25.5">
      <c r="A21" s="9"/>
      <c r="B21" s="4" t="s">
        <v>178</v>
      </c>
      <c r="C21" s="7" t="s">
        <v>166</v>
      </c>
      <c r="D21" s="16"/>
    </row>
    <row r="22" spans="1:4" s="3" customFormat="1" ht="25.5">
      <c r="A22" s="9"/>
      <c r="B22" s="4" t="s">
        <v>10</v>
      </c>
      <c r="C22" s="7" t="s">
        <v>93</v>
      </c>
      <c r="D22" s="16"/>
    </row>
    <row r="23" spans="1:4" s="3" customFormat="1" ht="25.5">
      <c r="A23" s="9"/>
      <c r="B23" s="4" t="s">
        <v>11</v>
      </c>
      <c r="C23" s="7" t="s">
        <v>94</v>
      </c>
      <c r="D23" s="16"/>
    </row>
    <row r="24" spans="1:4" s="3" customFormat="1" ht="12.75">
      <c r="A24" s="9"/>
      <c r="B24" s="4" t="s">
        <v>12</v>
      </c>
      <c r="C24" s="7" t="s">
        <v>143</v>
      </c>
      <c r="D24" s="16"/>
    </row>
    <row r="25" spans="1:4" s="3" customFormat="1" ht="25.5">
      <c r="A25" s="9"/>
      <c r="B25" s="4" t="s">
        <v>147</v>
      </c>
      <c r="C25" s="7" t="s">
        <v>143</v>
      </c>
      <c r="D25" s="16"/>
    </row>
    <row r="26" spans="1:4" s="3" customFormat="1" ht="25.5">
      <c r="A26" s="9"/>
      <c r="B26" s="4" t="s">
        <v>13</v>
      </c>
      <c r="C26" s="7" t="s">
        <v>143</v>
      </c>
      <c r="D26" s="16"/>
    </row>
    <row r="27" spans="1:4" s="3" customFormat="1" ht="25.5">
      <c r="A27" s="25" t="s">
        <v>80</v>
      </c>
      <c r="B27" s="2" t="s">
        <v>34</v>
      </c>
      <c r="C27" s="6" t="s">
        <v>91</v>
      </c>
      <c r="D27" s="6" t="s">
        <v>90</v>
      </c>
    </row>
    <row r="28" spans="1:4" s="3" customFormat="1" ht="25.5">
      <c r="A28" s="9"/>
      <c r="B28" s="5" t="s">
        <v>137</v>
      </c>
      <c r="C28" s="7" t="s">
        <v>136</v>
      </c>
      <c r="D28" s="7" t="s">
        <v>95</v>
      </c>
    </row>
    <row r="29" spans="1:4" s="3" customFormat="1" ht="25.5">
      <c r="A29" s="9"/>
      <c r="B29" s="5" t="s">
        <v>15</v>
      </c>
      <c r="C29" s="7" t="s">
        <v>105</v>
      </c>
      <c r="D29" s="7" t="s">
        <v>104</v>
      </c>
    </row>
    <row r="30" spans="1:4" s="3" customFormat="1" ht="25.5">
      <c r="A30" s="9"/>
      <c r="B30" s="5" t="s">
        <v>89</v>
      </c>
      <c r="C30" s="7" t="s">
        <v>96</v>
      </c>
      <c r="D30" s="7" t="s">
        <v>103</v>
      </c>
    </row>
    <row r="31" spans="1:4" s="3" customFormat="1" ht="25.5">
      <c r="A31" s="9"/>
      <c r="B31" s="5" t="s">
        <v>72</v>
      </c>
      <c r="C31" s="7" t="s">
        <v>141</v>
      </c>
      <c r="D31" s="16"/>
    </row>
    <row r="32" spans="1:4" s="3" customFormat="1" ht="25.5">
      <c r="A32" s="9"/>
      <c r="B32" s="5" t="s">
        <v>85</v>
      </c>
      <c r="C32" s="7" t="s">
        <v>97</v>
      </c>
      <c r="D32" s="7" t="s">
        <v>103</v>
      </c>
    </row>
    <row r="33" spans="1:4" s="3" customFormat="1" ht="25.5">
      <c r="A33" s="9"/>
      <c r="B33" s="5" t="s">
        <v>16</v>
      </c>
      <c r="C33" s="7" t="s">
        <v>141</v>
      </c>
      <c r="D33" s="7"/>
    </row>
    <row r="34" spans="1:4" s="3" customFormat="1" ht="25.5">
      <c r="A34" s="9"/>
      <c r="B34" s="5" t="s">
        <v>17</v>
      </c>
      <c r="C34" s="7" t="s">
        <v>98</v>
      </c>
      <c r="D34" s="7" t="s">
        <v>106</v>
      </c>
    </row>
    <row r="35" spans="1:4" s="3" customFormat="1" ht="38.25">
      <c r="A35" s="9"/>
      <c r="B35" s="5" t="s">
        <v>86</v>
      </c>
      <c r="C35" s="7" t="s">
        <v>98</v>
      </c>
      <c r="D35" s="7" t="s">
        <v>106</v>
      </c>
    </row>
    <row r="36" spans="1:4" s="3" customFormat="1" ht="25.5">
      <c r="A36" s="9"/>
      <c r="B36" s="5" t="s">
        <v>87</v>
      </c>
      <c r="C36" s="7" t="s">
        <v>97</v>
      </c>
      <c r="D36" s="7" t="s">
        <v>106</v>
      </c>
    </row>
    <row r="37" spans="1:4" s="3" customFormat="1" ht="38.25">
      <c r="A37" s="9"/>
      <c r="B37" s="5" t="s">
        <v>88</v>
      </c>
      <c r="C37" s="7" t="s">
        <v>98</v>
      </c>
      <c r="D37" s="7" t="s">
        <v>107</v>
      </c>
    </row>
    <row r="38" spans="1:4" s="3" customFormat="1" ht="25.5">
      <c r="A38" s="9"/>
      <c r="B38" s="5" t="s">
        <v>18</v>
      </c>
      <c r="C38" s="7" t="s">
        <v>98</v>
      </c>
      <c r="D38" s="7" t="s">
        <v>99</v>
      </c>
    </row>
    <row r="39" spans="1:4" s="3" customFormat="1" ht="12.75">
      <c r="A39" s="9"/>
      <c r="B39" s="5" t="s">
        <v>19</v>
      </c>
      <c r="C39" s="7" t="s">
        <v>141</v>
      </c>
      <c r="D39" s="7"/>
    </row>
    <row r="40" spans="1:4" s="3" customFormat="1" ht="25.5">
      <c r="A40" s="9"/>
      <c r="B40" s="5" t="s">
        <v>20</v>
      </c>
      <c r="C40" s="7" t="s">
        <v>98</v>
      </c>
      <c r="D40" s="7" t="s">
        <v>106</v>
      </c>
    </row>
    <row r="41" spans="1:4" s="3" customFormat="1" ht="12.75">
      <c r="A41" s="9"/>
      <c r="B41" s="5" t="s">
        <v>19</v>
      </c>
      <c r="C41" s="7" t="s">
        <v>141</v>
      </c>
      <c r="D41" s="16"/>
    </row>
    <row r="42" spans="1:4" s="3" customFormat="1" ht="38.25">
      <c r="A42" s="9"/>
      <c r="B42" s="5" t="s">
        <v>21</v>
      </c>
      <c r="C42" s="7" t="s">
        <v>98</v>
      </c>
      <c r="D42" s="23"/>
    </row>
    <row r="43" spans="1:4" s="3" customFormat="1" ht="25.5">
      <c r="A43" s="9"/>
      <c r="B43" s="5" t="s">
        <v>22</v>
      </c>
      <c r="C43" s="7" t="s">
        <v>141</v>
      </c>
      <c r="D43" s="16"/>
    </row>
    <row r="44" spans="1:4" s="3" customFormat="1" ht="38.25">
      <c r="A44" s="9"/>
      <c r="B44" s="5" t="s">
        <v>23</v>
      </c>
      <c r="C44" s="7" t="s">
        <v>98</v>
      </c>
      <c r="D44" s="7"/>
    </row>
    <row r="45" spans="1:4" s="3" customFormat="1" ht="12.75">
      <c r="A45" s="9"/>
      <c r="B45" s="5" t="s">
        <v>24</v>
      </c>
      <c r="C45" s="7" t="s">
        <v>131</v>
      </c>
      <c r="D45" s="7" t="s">
        <v>100</v>
      </c>
    </row>
    <row r="46" spans="1:4" s="3" customFormat="1" ht="12.75">
      <c r="A46" s="9"/>
      <c r="B46" s="5" t="s">
        <v>25</v>
      </c>
      <c r="C46" s="7" t="s">
        <v>141</v>
      </c>
      <c r="D46" s="7" t="s">
        <v>100</v>
      </c>
    </row>
    <row r="47" spans="1:4" s="3" customFormat="1" ht="12.75">
      <c r="A47" s="9"/>
      <c r="B47" s="5" t="s">
        <v>26</v>
      </c>
      <c r="C47" s="7" t="s">
        <v>131</v>
      </c>
      <c r="D47" s="7" t="s">
        <v>100</v>
      </c>
    </row>
    <row r="48" spans="1:4" s="3" customFormat="1" ht="25.5">
      <c r="A48" s="9"/>
      <c r="B48" s="5" t="s">
        <v>27</v>
      </c>
      <c r="C48" s="7" t="s">
        <v>131</v>
      </c>
      <c r="D48" s="16"/>
    </row>
    <row r="49" spans="1:4" s="3" customFormat="1" ht="38.25">
      <c r="A49" s="9"/>
      <c r="B49" s="5" t="s">
        <v>28</v>
      </c>
      <c r="C49" s="7" t="s">
        <v>119</v>
      </c>
      <c r="D49" s="7" t="s">
        <v>101</v>
      </c>
    </row>
    <row r="50" spans="1:4" s="3" customFormat="1" ht="12.75">
      <c r="A50" s="9"/>
      <c r="B50" s="5" t="s">
        <v>25</v>
      </c>
      <c r="C50" s="7" t="s">
        <v>141</v>
      </c>
      <c r="D50" s="16"/>
    </row>
    <row r="51" spans="1:4" s="3" customFormat="1" ht="25.5">
      <c r="A51" s="9"/>
      <c r="B51" s="5" t="s">
        <v>29</v>
      </c>
      <c r="C51" s="7" t="s">
        <v>120</v>
      </c>
      <c r="D51" s="7" t="s">
        <v>101</v>
      </c>
    </row>
    <row r="52" spans="1:4" s="3" customFormat="1" ht="12.75">
      <c r="A52" s="9"/>
      <c r="B52" s="5" t="s">
        <v>30</v>
      </c>
      <c r="C52" s="7" t="s">
        <v>132</v>
      </c>
      <c r="D52" s="7" t="s">
        <v>107</v>
      </c>
    </row>
    <row r="53" spans="1:4" s="3" customFormat="1" ht="12.75">
      <c r="A53" s="9"/>
      <c r="B53" s="5" t="s">
        <v>26</v>
      </c>
      <c r="C53" s="7" t="s">
        <v>132</v>
      </c>
      <c r="D53" s="7" t="s">
        <v>107</v>
      </c>
    </row>
    <row r="54" spans="1:4" s="3" customFormat="1" ht="25.5">
      <c r="A54" s="9"/>
      <c r="B54" s="5" t="s">
        <v>31</v>
      </c>
      <c r="C54" s="7" t="s">
        <v>98</v>
      </c>
      <c r="D54" s="7" t="s">
        <v>163</v>
      </c>
    </row>
    <row r="55" spans="1:4" s="3" customFormat="1" ht="12.75">
      <c r="A55" s="9"/>
      <c r="B55" s="5" t="s">
        <v>32</v>
      </c>
      <c r="C55" s="7" t="s">
        <v>141</v>
      </c>
      <c r="D55" s="16"/>
    </row>
    <row r="56" spans="1:4" s="3" customFormat="1" ht="38.25">
      <c r="A56" s="9"/>
      <c r="B56" s="5" t="s">
        <v>73</v>
      </c>
      <c r="C56" s="7" t="s">
        <v>118</v>
      </c>
      <c r="D56" s="7" t="s">
        <v>102</v>
      </c>
    </row>
    <row r="57" spans="1:4" s="3" customFormat="1" ht="25.5">
      <c r="A57" s="9"/>
      <c r="B57" s="5" t="s">
        <v>33</v>
      </c>
      <c r="C57" s="7" t="s">
        <v>117</v>
      </c>
      <c r="D57" s="7" t="s">
        <v>102</v>
      </c>
    </row>
    <row r="58" spans="1:4" s="3" customFormat="1" ht="47.25">
      <c r="A58" s="25" t="s">
        <v>81</v>
      </c>
      <c r="B58" s="2" t="s">
        <v>110</v>
      </c>
      <c r="C58" s="6" t="s">
        <v>91</v>
      </c>
      <c r="D58" s="6" t="s">
        <v>90</v>
      </c>
    </row>
    <row r="59" spans="1:4" s="13" customFormat="1" ht="28.5" customHeight="1">
      <c r="A59" s="26"/>
      <c r="B59" s="12" t="s">
        <v>140</v>
      </c>
      <c r="C59" s="7" t="s">
        <v>141</v>
      </c>
      <c r="D59" s="15"/>
    </row>
    <row r="60" spans="1:4" s="13" customFormat="1" ht="51">
      <c r="A60" s="26"/>
      <c r="B60" s="12" t="s">
        <v>138</v>
      </c>
      <c r="C60" s="14" t="s">
        <v>139</v>
      </c>
      <c r="D60" s="14" t="s">
        <v>106</v>
      </c>
    </row>
    <row r="61" spans="1:4" s="3" customFormat="1" ht="38.25">
      <c r="A61" s="9"/>
      <c r="B61" s="5" t="s">
        <v>36</v>
      </c>
      <c r="C61" s="7" t="s">
        <v>96</v>
      </c>
      <c r="D61" s="7" t="s">
        <v>107</v>
      </c>
    </row>
    <row r="62" spans="1:4" s="3" customFormat="1" ht="38.25">
      <c r="A62" s="9"/>
      <c r="B62" s="5" t="s">
        <v>37</v>
      </c>
      <c r="C62" s="7" t="s">
        <v>96</v>
      </c>
      <c r="D62" s="7" t="s">
        <v>107</v>
      </c>
    </row>
    <row r="63" spans="1:4" s="3" customFormat="1" ht="38.25">
      <c r="A63" s="9"/>
      <c r="B63" s="5" t="s">
        <v>38</v>
      </c>
      <c r="C63" s="7" t="s">
        <v>116</v>
      </c>
      <c r="D63" s="7" t="s">
        <v>162</v>
      </c>
    </row>
    <row r="64" spans="1:4" s="3" customFormat="1" ht="25.5">
      <c r="A64" s="9"/>
      <c r="B64" s="5" t="s">
        <v>39</v>
      </c>
      <c r="C64" s="7" t="s">
        <v>98</v>
      </c>
      <c r="D64" s="7" t="s">
        <v>162</v>
      </c>
    </row>
    <row r="65" spans="1:4" s="3" customFormat="1" ht="25.5">
      <c r="A65" s="9"/>
      <c r="B65" s="5" t="s">
        <v>40</v>
      </c>
      <c r="C65" s="7" t="s">
        <v>98</v>
      </c>
      <c r="D65" s="7" t="s">
        <v>107</v>
      </c>
    </row>
    <row r="66" spans="1:4" s="3" customFormat="1" ht="25.5">
      <c r="A66" s="9"/>
      <c r="B66" s="5" t="s">
        <v>41</v>
      </c>
      <c r="C66" s="7" t="s">
        <v>121</v>
      </c>
      <c r="D66" s="7" t="s">
        <v>107</v>
      </c>
    </row>
    <row r="67" spans="1:4" s="3" customFormat="1" ht="38.25">
      <c r="A67" s="9"/>
      <c r="B67" s="5" t="s">
        <v>42</v>
      </c>
      <c r="C67" s="7" t="s">
        <v>96</v>
      </c>
      <c r="D67" s="7" t="s">
        <v>108</v>
      </c>
    </row>
    <row r="68" spans="1:4" s="3" customFormat="1" ht="25.5">
      <c r="A68" s="9"/>
      <c r="B68" s="5" t="s">
        <v>74</v>
      </c>
      <c r="C68" s="7" t="s">
        <v>141</v>
      </c>
      <c r="D68" s="16"/>
    </row>
    <row r="69" spans="1:4" s="3" customFormat="1" ht="25.5">
      <c r="A69" s="9"/>
      <c r="B69" s="4" t="s">
        <v>75</v>
      </c>
      <c r="C69" s="7" t="s">
        <v>122</v>
      </c>
      <c r="D69" s="16"/>
    </row>
    <row r="70" spans="1:4" s="3" customFormat="1" ht="38.25">
      <c r="A70" s="9"/>
      <c r="B70" s="4" t="s">
        <v>43</v>
      </c>
      <c r="C70" s="7" t="s">
        <v>129</v>
      </c>
      <c r="D70" s="7" t="s">
        <v>161</v>
      </c>
    </row>
    <row r="71" spans="1:4" s="3" customFormat="1" ht="38.25">
      <c r="A71" s="9"/>
      <c r="B71" s="4" t="s">
        <v>44</v>
      </c>
      <c r="C71" s="7" t="s">
        <v>129</v>
      </c>
      <c r="D71" s="7" t="s">
        <v>103</v>
      </c>
    </row>
    <row r="72" spans="1:4" s="3" customFormat="1" ht="38.25">
      <c r="A72" s="9"/>
      <c r="B72" s="4" t="s">
        <v>45</v>
      </c>
      <c r="C72" s="7" t="s">
        <v>129</v>
      </c>
      <c r="D72" s="7" t="s">
        <v>103</v>
      </c>
    </row>
    <row r="73" spans="1:4" s="3" customFormat="1" ht="12.75">
      <c r="A73" s="9"/>
      <c r="B73" s="4" t="s">
        <v>46</v>
      </c>
      <c r="C73" s="7" t="s">
        <v>141</v>
      </c>
      <c r="D73" s="16"/>
    </row>
    <row r="74" spans="1:4" s="3" customFormat="1" ht="31.5">
      <c r="A74" s="25" t="s">
        <v>82</v>
      </c>
      <c r="B74" s="2" t="s">
        <v>109</v>
      </c>
      <c r="C74" s="6" t="s">
        <v>91</v>
      </c>
      <c r="D74" s="6" t="s">
        <v>90</v>
      </c>
    </row>
    <row r="75" spans="1:4" s="11" customFormat="1" ht="25.5">
      <c r="A75" s="27"/>
      <c r="B75" s="12" t="s">
        <v>123</v>
      </c>
      <c r="C75" s="24"/>
      <c r="D75" s="17"/>
    </row>
    <row r="76" spans="1:4" s="11" customFormat="1" ht="51">
      <c r="A76" s="27"/>
      <c r="B76" s="12" t="s">
        <v>144</v>
      </c>
      <c r="C76" s="7" t="s">
        <v>97</v>
      </c>
      <c r="D76" s="7" t="s">
        <v>112</v>
      </c>
    </row>
    <row r="77" spans="1:4" s="3" customFormat="1" ht="25.5">
      <c r="A77" s="9"/>
      <c r="B77" s="5" t="s">
        <v>47</v>
      </c>
      <c r="C77" s="7" t="s">
        <v>97</v>
      </c>
      <c r="D77" s="7" t="s">
        <v>111</v>
      </c>
    </row>
    <row r="78" spans="1:4" s="3" customFormat="1" ht="38.25">
      <c r="A78" s="9"/>
      <c r="B78" s="5" t="s">
        <v>48</v>
      </c>
      <c r="C78" s="7" t="s">
        <v>97</v>
      </c>
      <c r="D78" s="7" t="s">
        <v>111</v>
      </c>
    </row>
    <row r="79" spans="1:4" s="3" customFormat="1" ht="38.25">
      <c r="A79" s="9"/>
      <c r="B79" s="5" t="s">
        <v>49</v>
      </c>
      <c r="C79" s="7" t="s">
        <v>97</v>
      </c>
      <c r="D79" s="7" t="s">
        <v>111</v>
      </c>
    </row>
    <row r="80" spans="1:4" s="3" customFormat="1" ht="25.5">
      <c r="A80" s="9"/>
      <c r="B80" s="5" t="s">
        <v>50</v>
      </c>
      <c r="C80" s="7" t="s">
        <v>96</v>
      </c>
      <c r="D80" s="7" t="s">
        <v>111</v>
      </c>
    </row>
    <row r="81" spans="1:4" s="3" customFormat="1" ht="38.25">
      <c r="A81" s="9"/>
      <c r="B81" s="5" t="s">
        <v>51</v>
      </c>
      <c r="C81" s="7" t="s">
        <v>97</v>
      </c>
      <c r="D81" s="7" t="s">
        <v>111</v>
      </c>
    </row>
    <row r="82" spans="1:4" s="3" customFormat="1" ht="25.5">
      <c r="A82" s="9"/>
      <c r="B82" s="5" t="s">
        <v>52</v>
      </c>
      <c r="C82" s="7" t="s">
        <v>97</v>
      </c>
      <c r="D82" s="7" t="s">
        <v>111</v>
      </c>
    </row>
    <row r="83" spans="1:4" s="3" customFormat="1" ht="25.5">
      <c r="A83" s="9"/>
      <c r="B83" s="5" t="s">
        <v>53</v>
      </c>
      <c r="C83" s="7" t="s">
        <v>97</v>
      </c>
      <c r="D83" s="7" t="s">
        <v>111</v>
      </c>
    </row>
    <row r="84" spans="1:4" s="3" customFormat="1" ht="38.25">
      <c r="A84" s="9"/>
      <c r="B84" s="5" t="s">
        <v>54</v>
      </c>
      <c r="C84" s="7" t="s">
        <v>97</v>
      </c>
      <c r="D84" s="7" t="s">
        <v>112</v>
      </c>
    </row>
    <row r="85" spans="1:4" s="3" customFormat="1" ht="38.25">
      <c r="A85" s="9"/>
      <c r="B85" s="5" t="s">
        <v>55</v>
      </c>
      <c r="C85" s="7" t="s">
        <v>96</v>
      </c>
      <c r="D85" s="7" t="s">
        <v>162</v>
      </c>
    </row>
    <row r="86" spans="1:4" s="3" customFormat="1" ht="38.25">
      <c r="A86" s="9"/>
      <c r="B86" s="5" t="s">
        <v>56</v>
      </c>
      <c r="C86" s="7" t="s">
        <v>113</v>
      </c>
      <c r="D86" s="7" t="s">
        <v>112</v>
      </c>
    </row>
    <row r="87" spans="1:4" s="3" customFormat="1" ht="25.5">
      <c r="A87" s="9"/>
      <c r="B87" s="5" t="s">
        <v>57</v>
      </c>
      <c r="C87" s="7" t="s">
        <v>114</v>
      </c>
      <c r="D87" s="7" t="s">
        <v>162</v>
      </c>
    </row>
    <row r="88" spans="1:4" s="3" customFormat="1" ht="38.25">
      <c r="A88" s="9"/>
      <c r="B88" s="5" t="s">
        <v>58</v>
      </c>
      <c r="C88" s="7" t="s">
        <v>114</v>
      </c>
      <c r="D88" s="7" t="s">
        <v>162</v>
      </c>
    </row>
    <row r="89" spans="1:4" s="3" customFormat="1" ht="12.75">
      <c r="A89" s="9"/>
      <c r="B89" s="5" t="s">
        <v>59</v>
      </c>
      <c r="C89" s="7" t="s">
        <v>141</v>
      </c>
      <c r="D89" s="16"/>
    </row>
    <row r="90" spans="1:4" s="3" customFormat="1" ht="25.5">
      <c r="A90" s="9"/>
      <c r="B90" s="4" t="s">
        <v>76</v>
      </c>
      <c r="C90" s="7" t="s">
        <v>115</v>
      </c>
      <c r="D90" s="16"/>
    </row>
    <row r="91" spans="1:4" s="3" customFormat="1" ht="38.25">
      <c r="A91" s="9"/>
      <c r="B91" s="4" t="s">
        <v>43</v>
      </c>
      <c r="C91" s="7" t="s">
        <v>130</v>
      </c>
      <c r="D91" s="7" t="s">
        <v>170</v>
      </c>
    </row>
    <row r="92" spans="1:4" s="3" customFormat="1" ht="25.5">
      <c r="A92" s="9"/>
      <c r="B92" s="4" t="s">
        <v>60</v>
      </c>
      <c r="C92" s="7" t="s">
        <v>114</v>
      </c>
      <c r="D92" s="7" t="s">
        <v>170</v>
      </c>
    </row>
    <row r="93" spans="1:4" s="3" customFormat="1" ht="25.5">
      <c r="A93" s="9"/>
      <c r="B93" s="4" t="s">
        <v>45</v>
      </c>
      <c r="C93" s="7" t="s">
        <v>114</v>
      </c>
      <c r="D93" s="7" t="s">
        <v>170</v>
      </c>
    </row>
    <row r="94" spans="1:4" s="3" customFormat="1" ht="12.75">
      <c r="A94" s="9"/>
      <c r="B94" s="4" t="s">
        <v>46</v>
      </c>
      <c r="C94" s="7" t="s">
        <v>141</v>
      </c>
      <c r="D94" s="16"/>
    </row>
    <row r="95" spans="1:4" s="3" customFormat="1" ht="31.5">
      <c r="A95" s="25" t="s">
        <v>83</v>
      </c>
      <c r="B95" s="2" t="s">
        <v>145</v>
      </c>
      <c r="C95" s="6" t="s">
        <v>91</v>
      </c>
      <c r="D95" s="6" t="s">
        <v>90</v>
      </c>
    </row>
    <row r="96" spans="1:4" s="3" customFormat="1" ht="25.5">
      <c r="A96" s="9"/>
      <c r="B96" s="5" t="s">
        <v>61</v>
      </c>
      <c r="C96" s="7" t="s">
        <v>124</v>
      </c>
      <c r="D96" s="7"/>
    </row>
    <row r="97" spans="1:4" s="3" customFormat="1" ht="12.75">
      <c r="A97" s="9"/>
      <c r="B97" s="5" t="s">
        <v>62</v>
      </c>
      <c r="C97" s="7" t="s">
        <v>141</v>
      </c>
      <c r="D97" s="16"/>
    </row>
    <row r="98" spans="1:4" s="3" customFormat="1" ht="38.25">
      <c r="A98" s="9"/>
      <c r="B98" s="5" t="s">
        <v>63</v>
      </c>
      <c r="C98" s="7" t="s">
        <v>124</v>
      </c>
      <c r="D98" s="7"/>
    </row>
    <row r="99" spans="1:4" s="3" customFormat="1" ht="12.75">
      <c r="A99" s="9"/>
      <c r="B99" s="5" t="s">
        <v>62</v>
      </c>
      <c r="C99" s="7" t="s">
        <v>141</v>
      </c>
      <c r="D99" s="16"/>
    </row>
    <row r="100" spans="1:4" s="3" customFormat="1" ht="25.5">
      <c r="A100" s="9"/>
      <c r="B100" s="5" t="s">
        <v>64</v>
      </c>
      <c r="C100" s="7" t="s">
        <v>124</v>
      </c>
      <c r="D100" s="7"/>
    </row>
    <row r="101" spans="1:4" s="3" customFormat="1" ht="12.75">
      <c r="A101" s="9"/>
      <c r="B101" s="5" t="s">
        <v>62</v>
      </c>
      <c r="C101" s="7" t="s">
        <v>141</v>
      </c>
      <c r="D101" s="16"/>
    </row>
    <row r="102" spans="1:4" s="3" customFormat="1" ht="38.25">
      <c r="A102" s="9"/>
      <c r="B102" s="5" t="s">
        <v>65</v>
      </c>
      <c r="C102" s="7" t="s">
        <v>124</v>
      </c>
      <c r="D102" s="7"/>
    </row>
    <row r="103" spans="1:4" s="3" customFormat="1" ht="12.75">
      <c r="A103" s="9"/>
      <c r="B103" s="5" t="s">
        <v>62</v>
      </c>
      <c r="C103" s="7" t="s">
        <v>141</v>
      </c>
      <c r="D103" s="16"/>
    </row>
    <row r="104" spans="1:4" s="3" customFormat="1" ht="38.25">
      <c r="A104" s="9"/>
      <c r="B104" s="5" t="s">
        <v>77</v>
      </c>
      <c r="C104" s="7" t="s">
        <v>124</v>
      </c>
      <c r="D104" s="7"/>
    </row>
    <row r="105" spans="1:4" s="3" customFormat="1" ht="12.75">
      <c r="A105" s="9"/>
      <c r="B105" s="5" t="s">
        <v>62</v>
      </c>
      <c r="C105" s="7" t="s">
        <v>141</v>
      </c>
      <c r="D105" s="16"/>
    </row>
    <row r="106" spans="1:4" s="3" customFormat="1" ht="25.5">
      <c r="A106" s="9"/>
      <c r="B106" s="5" t="s">
        <v>125</v>
      </c>
      <c r="C106" s="7" t="s">
        <v>126</v>
      </c>
      <c r="D106" s="7"/>
    </row>
    <row r="107" spans="1:4" s="3" customFormat="1" ht="25.5">
      <c r="A107" s="9"/>
      <c r="B107" s="5" t="s">
        <v>66</v>
      </c>
      <c r="C107" s="7" t="s">
        <v>126</v>
      </c>
      <c r="D107" s="7"/>
    </row>
    <row r="108" spans="1:4" s="3" customFormat="1" ht="12.75">
      <c r="A108" s="9"/>
      <c r="B108" s="5" t="s">
        <v>62</v>
      </c>
      <c r="C108" s="7" t="s">
        <v>141</v>
      </c>
      <c r="D108" s="16"/>
    </row>
    <row r="109" spans="1:4" s="3" customFormat="1" ht="38.25">
      <c r="A109" s="9"/>
      <c r="B109" s="5" t="s">
        <v>67</v>
      </c>
      <c r="C109" s="7" t="s">
        <v>127</v>
      </c>
      <c r="D109" s="7"/>
    </row>
    <row r="110" spans="1:4" s="3" customFormat="1" ht="12.75">
      <c r="A110" s="9"/>
      <c r="B110" s="5" t="s">
        <v>59</v>
      </c>
      <c r="C110" s="7" t="s">
        <v>141</v>
      </c>
      <c r="D110" s="16"/>
    </row>
    <row r="111" spans="1:4" s="3" customFormat="1" ht="76.5">
      <c r="A111" s="9"/>
      <c r="B111" s="5" t="s">
        <v>68</v>
      </c>
      <c r="C111" s="7" t="s">
        <v>128</v>
      </c>
      <c r="D111" s="7"/>
    </row>
    <row r="112" spans="1:4" s="3" customFormat="1" ht="12.75">
      <c r="A112" s="9"/>
      <c r="B112" s="5" t="s">
        <v>59</v>
      </c>
      <c r="C112" s="7" t="s">
        <v>141</v>
      </c>
      <c r="D112" s="16"/>
    </row>
    <row r="113" spans="1:4" s="3" customFormat="1" ht="31.5">
      <c r="A113" s="25" t="s">
        <v>84</v>
      </c>
      <c r="B113" s="2" t="s">
        <v>69</v>
      </c>
      <c r="C113" s="8"/>
      <c r="D113" s="8"/>
    </row>
    <row r="114" spans="1:4" s="3" customFormat="1" ht="32.25" customHeight="1">
      <c r="A114" s="9"/>
      <c r="B114" s="4" t="s">
        <v>70</v>
      </c>
      <c r="C114" s="7" t="s">
        <v>141</v>
      </c>
      <c r="D114" s="16"/>
    </row>
    <row r="115" spans="1:4" s="3" customFormat="1" ht="32.25" customHeight="1">
      <c r="A115" s="9"/>
      <c r="B115" s="4" t="s">
        <v>164</v>
      </c>
      <c r="C115" s="7" t="s">
        <v>141</v>
      </c>
      <c r="D115" s="16"/>
    </row>
    <row r="116" spans="1:4" s="3" customFormat="1" ht="12.75">
      <c r="A116" s="9"/>
      <c r="B116" s="4" t="s">
        <v>71</v>
      </c>
      <c r="C116" s="7" t="s">
        <v>141</v>
      </c>
      <c r="D116" s="16"/>
    </row>
    <row r="117" spans="1:4" s="3" customFormat="1" ht="12.75">
      <c r="A117" s="9"/>
      <c r="B117" s="4" t="s">
        <v>146</v>
      </c>
      <c r="C117" s="7" t="s">
        <v>141</v>
      </c>
      <c r="D117" s="16"/>
    </row>
    <row r="118" spans="1:4" s="3" customFormat="1" ht="25.5">
      <c r="A118" s="9"/>
      <c r="B118" s="4" t="s">
        <v>78</v>
      </c>
      <c r="C118" s="7" t="s">
        <v>141</v>
      </c>
      <c r="D118" s="16"/>
    </row>
    <row r="119" spans="1:4" s="3" customFormat="1" ht="12.75">
      <c r="A119" s="9"/>
      <c r="B119" s="4" t="s">
        <v>148</v>
      </c>
      <c r="C119" s="9" t="s">
        <v>149</v>
      </c>
      <c r="D119" s="18"/>
    </row>
    <row r="120" spans="1:4" ht="31.5">
      <c r="A120" s="28" t="s">
        <v>150</v>
      </c>
      <c r="B120" s="21" t="s">
        <v>154</v>
      </c>
      <c r="C120" s="22"/>
      <c r="D120" s="22"/>
    </row>
    <row r="121" spans="1:4" ht="38.25">
      <c r="A121" s="20"/>
      <c r="B121" s="19" t="s">
        <v>155</v>
      </c>
      <c r="C121" s="20"/>
      <c r="D121" s="20"/>
    </row>
    <row r="122" spans="1:4" ht="38.25">
      <c r="A122" s="20"/>
      <c r="B122" s="19" t="s">
        <v>151</v>
      </c>
      <c r="C122" s="20"/>
      <c r="D122" s="20"/>
    </row>
    <row r="123" spans="1:4" ht="38.25">
      <c r="A123" s="20"/>
      <c r="B123" s="19" t="s">
        <v>152</v>
      </c>
      <c r="C123" s="20"/>
      <c r="D123" s="20"/>
    </row>
    <row r="124" spans="1:4" ht="38.25">
      <c r="A124" s="20"/>
      <c r="B124" s="19" t="s">
        <v>153</v>
      </c>
      <c r="C124" s="20"/>
      <c r="D124" s="20"/>
    </row>
    <row r="125" spans="1:4" ht="25.5">
      <c r="A125" s="20"/>
      <c r="B125" s="19" t="s">
        <v>156</v>
      </c>
      <c r="C125" s="20"/>
      <c r="D125" s="20"/>
    </row>
    <row r="126" spans="1:4" ht="12.75">
      <c r="A126" s="20"/>
      <c r="B126" s="19" t="s">
        <v>157</v>
      </c>
      <c r="C126" s="20"/>
      <c r="D126" s="20"/>
    </row>
    <row r="127" spans="1:4" ht="25.5">
      <c r="A127" s="20"/>
      <c r="B127" s="19" t="s">
        <v>158</v>
      </c>
      <c r="C127" s="20"/>
      <c r="D127" s="20"/>
    </row>
  </sheetData>
  <sheetProtection/>
  <printOptions horizontalCentered="1" verticalCentered="1"/>
  <pageMargins left="0.75" right="0.75" top="1" bottom="1" header="0.5" footer="0.5"/>
  <pageSetup horizontalDpi="600" verticalDpi="600" orientation="portrait" scale="60" r:id="rId3"/>
  <headerFooter alignWithMargins="0">
    <oddHeader>&amp;C&amp;"Arial,Bold"&amp;12MALTREATMENT IN CARE REVIEW REFERENCE GUIDE</oddHeader>
    <oddFooter>&amp;C&amp;"Arial,Bold"&amp;9&amp;P</oddFooter>
  </headerFooter>
  <rowBreaks count="5" manualBreakCount="5">
    <brk id="26" max="255" man="1"/>
    <brk id="57" max="255" man="1"/>
    <brk id="73" max="255" man="1"/>
    <brk id="94" max="255" man="1"/>
    <brk id="11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mw000551</dc:creator>
  <cp:keywords/>
  <dc:description/>
  <cp:lastModifiedBy>mw000551</cp:lastModifiedBy>
  <cp:lastPrinted>2013-01-23T20:17:14Z</cp:lastPrinted>
  <dcterms:created xsi:type="dcterms:W3CDTF">2012-10-16T18:42:31Z</dcterms:created>
  <dcterms:modified xsi:type="dcterms:W3CDTF">2013-01-25T21:58:44Z</dcterms:modified>
  <cp:category/>
  <cp:version/>
  <cp:contentType/>
  <cp:contentStatus/>
</cp:coreProperties>
</file>